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C:\Local Workplace\Local Tools\_ RAN5 CR analysis tool\Reports\"/>
    </mc:Choice>
  </mc:AlternateContent>
  <xr:revisionPtr revIDLastSave="0" documentId="13_ncr:1_{2F4C9BD4-EB07-4E39-A12A-CCB19682B30A}" xr6:coauthVersionLast="47" xr6:coauthVersionMax="47" xr10:uidLastSave="{00000000-0000-0000-0000-000000000000}"/>
  <bookViews>
    <workbookView xWindow="-110" yWindow="-110" windowWidth="38620" windowHeight="21100" tabRatio="744" activeTab="1" xr2:uid="{00000000-000D-0000-FFFF-FFFF00000000}"/>
  </bookViews>
  <sheets>
    <sheet name="Guideline to CR authors" sheetId="5" r:id="rId1"/>
    <sheet name="CR authors with actions" sheetId="4" r:id="rId2"/>
    <sheet name="CR-3GU inconsistencies" sheetId="2" r:id="rId3"/>
    <sheet name="Overlapping CRs vs TDOC" sheetId="1" r:id="rId4"/>
    <sheet name="Overlapping CRs vs TS &amp; Clause" sheetId="3" r:id="rId5"/>
  </sheets>
  <definedNames>
    <definedName name="_xlnm._FilterDatabase" localSheetId="2" hidden="1">'CR-3GU inconsistencies'!$A$2:$E$82</definedName>
    <definedName name="_xlnm._FilterDatabase" localSheetId="3" hidden="1">'Overlapping CRs vs TDOC'!$A$2:$H$2</definedName>
    <definedName name="_xlnm._FilterDatabase" localSheetId="4" hidden="1">'Overlapping CRs vs TS &amp; Clause'!$A$1:$C$238</definedName>
  </definedNames>
  <calcPr calcId="191029"/>
  <pivotCaches>
    <pivotCache cacheId="7" r:id="rId6"/>
    <pivotCache cacheId="11"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<sst xmlns="http://schemas.openxmlformats.org/spreadsheetml/2006/main" count="3273" uniqueCount="1528">
  <si>
    <t>TDOC #</t>
  </si>
  <si>
    <t>Source</t>
  </si>
  <si>
    <t>Contact</t>
  </si>
  <si>
    <t>TS</t>
  </si>
  <si>
    <t>Overlapping CRs</t>
  </si>
  <si>
    <t>- If 3GU is correct then correct inconsistencies in the CR cover sheet in a revision of the TDOC.
- If 3GU need to be updated please check with RAN5 secretary if the 3GU can be updated or if a replacement TDOC need to be allocated.</t>
  </si>
  <si>
    <t>TDoc #</t>
  </si>
  <si>
    <t>Clause</t>
  </si>
  <si>
    <t>WI code</t>
  </si>
  <si>
    <t>Comment</t>
  </si>
  <si>
    <t>Title in CR</t>
  </si>
  <si>
    <t>CR conflicts?</t>
  </si>
  <si>
    <t>Inconsistencies 3GU vs CR cover sheet - For responsible company/contact to resolve</t>
  </si>
  <si>
    <t>For responible company/contact to analyze and resolve</t>
  </si>
  <si>
    <t>Grand Total</t>
  </si>
  <si>
    <t>Count of TDOC #</t>
  </si>
  <si>
    <t>Total</t>
  </si>
  <si>
    <t>Guideline to CR authors</t>
  </si>
  <si>
    <t>3GU vs CR cover sheet issues:</t>
  </si>
  <si>
    <t xml:space="preserve">The work sheet "CR-3GU inconsitencies" list CRs where there is a mismatch between 3GU and CR cover sheet fields. </t>
  </si>
  <si>
    <t>The work sheet "Overlapping CRs vs TDOC" includes a list of CRs where changes in the CR overlaps with one or more other CR.</t>
  </si>
  <si>
    <r>
      <rPr>
        <b/>
        <sz val="11"/>
        <color indexed="10"/>
        <rFont val="Calibri"/>
        <family val="2"/>
      </rPr>
      <t>Action on CR author:</t>
    </r>
    <r>
      <rPr>
        <sz val="11"/>
        <color indexed="10"/>
        <rFont val="Calibri"/>
        <family val="2"/>
      </rPr>
      <t xml:space="preserve"> Filter by your name and resolve if the CRs need a revision or a new TDOC number (new TDOC number may be needed if the change impact the 3GU and RAN5 secretary cannot update 3GU).</t>
    </r>
  </si>
  <si>
    <t>Overlapping CRs:</t>
  </si>
  <si>
    <t>Actions on CR authors</t>
  </si>
  <si>
    <r>
      <rPr>
        <b/>
        <sz val="11"/>
        <color indexed="10"/>
        <rFont val="Calibri"/>
        <family val="2"/>
      </rPr>
      <t>Action on CR author:</t>
    </r>
    <r>
      <rPr>
        <sz val="11"/>
        <color indexed="10"/>
        <rFont val="Calibri"/>
        <family val="2"/>
      </rPr>
      <t xml:space="preserve"> Filter by your name and check if there is a conflict with the other listed CRs. If there is a conflict then contact the other CR author(s) and agree the way forward to resolve the issue.</t>
    </r>
  </si>
  <si>
    <t>The work sheet "Overlapping CRs vs TS &amp; Clause" is based on same information as in the list "Overlapping CRs vs TDOC" , but shown the overlaps from a TS and clause perspective.</t>
  </si>
  <si>
    <t>Count of TDoc #</t>
  </si>
  <si>
    <r>
      <t xml:space="preserve">CR overlaps
</t>
    </r>
    <r>
      <rPr>
        <sz val="12"/>
        <color indexed="8"/>
        <rFont val="Calibri"/>
        <family val="2"/>
      </rPr>
      <t>Number of TDOCs per delegate to analyse and resolve</t>
    </r>
  </si>
  <si>
    <r>
      <t xml:space="preserve">3GU - CR cover sheet issues
</t>
    </r>
    <r>
      <rPr>
        <sz val="12"/>
        <color indexed="8"/>
        <rFont val="Calibri"/>
        <family val="2"/>
      </rPr>
      <t>Number of TDOCs per delegate to analyse and resolve</t>
    </r>
  </si>
  <si>
    <r>
      <t xml:space="preserve">This document list CRs with potential issues to be resolved before the start of the RAN5 meeting.
</t>
    </r>
    <r>
      <rPr>
        <i/>
        <sz val="10"/>
        <color indexed="8"/>
        <rFont val="Calibri"/>
        <family val="2"/>
      </rPr>
      <t>Note! 
The list is limited to the CRs available before start of meeting (with regards to initial submissions) before the meeting. For late CRs and revisions of CRs need to be handled separately.</t>
    </r>
  </si>
  <si>
    <t>Refresh Pivot tables by selecting a cell in the Pivot tables and select  "PivotTable Analyze" =&gt; "Refresh" in the menu bar</t>
  </si>
  <si>
    <t>R5-253726</t>
  </si>
  <si>
    <t>Update applicability for test cases 7.1, 7.2, 7.5, 7.7, 7.9 and 7.10</t>
  </si>
  <si>
    <t>Ericsson</t>
  </si>
  <si>
    <t>Bo Jönsson</t>
  </si>
  <si>
    <t>---- Word file name ----: 
Invalid characters in file name: only letters, 0..9,dot,'-','_' and space characters allowed</t>
  </si>
  <si>
    <t>R5-253727</t>
  </si>
  <si>
    <t>Update applicability for test cases 7.4a, 7.6a, 7.8, 7.12, 7.13, 7.18 and 7.19</t>
  </si>
  <si>
    <t>R5-253728</t>
  </si>
  <si>
    <t>Update applicability for test cases 7.24, 7.24a, 7.24b, 7.25, 7.27, 7.28, 7.30, 7.31, 7.32 and 7.34</t>
  </si>
  <si>
    <t>R5-253770</t>
  </si>
  <si>
    <t>Update to random access test cases for IoT NTN test</t>
  </si>
  <si>
    <t>MediaTek Beijing Inc.,Rohde &amp; Schwarz</t>
  </si>
  <si>
    <t>Shuang(Allen) Zhang</t>
  </si>
  <si>
    <t>---- WI code inconsistency ----: 
3GU: 
   LTE_NBIOT_eMTC_NTN_req-UEConTest, TEI18_Test
CR coversheet: 
   TEI18_Test, LTE_NBIOT_eMTC_NTN_req-UEConTest</t>
  </si>
  <si>
    <t>R5-253854</t>
  </si>
  <si>
    <t>Addition of new UE Rx-Tx time difference reporting delay test case 15.2.16</t>
  </si>
  <si>
    <t>CATT</t>
  </si>
  <si>
    <t>Xiaoyang Tian</t>
  </si>
  <si>
    <t>---- TDOC inconsistency ----: 
3GU: 
   R5-253854
CR coversheet:
   R5-253851</t>
  </si>
  <si>
    <t>R5-253934</t>
  </si>
  <si>
    <t>Updates of transmit part for PC2 n2 and PC2 n66</t>
  </si>
  <si>
    <t>Verizon</t>
  </si>
  <si>
    <t>Jinwen Ma</t>
  </si>
  <si>
    <t>---- CR header ----: 
Meeting number, date and/or year is not correct</t>
  </si>
  <si>
    <t>R5-253935</t>
  </si>
  <si>
    <t>Updates of transmit part for PC2 n5</t>
  </si>
  <si>
    <t>Verizon Finland</t>
  </si>
  <si>
    <t>R5-253936</t>
  </si>
  <si>
    <t>Updates of Reference Sensitivity requirements for PC2 n2</t>
  </si>
  <si>
    <t>R5-253937</t>
  </si>
  <si>
    <t>Updates of Reference Sensitivity requirements for PC2 n5</t>
  </si>
  <si>
    <t>R5-253938</t>
  </si>
  <si>
    <t>Updates for PC2 n5</t>
  </si>
  <si>
    <t>R5-253940</t>
  </si>
  <si>
    <t>Updates for UL n77 high power support on a few 3 TDD DL combos</t>
  </si>
  <si>
    <t>---- CR header ----: 
Meeting number, date and/or year is not correct 
 ---- WI code inconsistency ----: 
3GU: 
   TEI17_Test
CR coversheet: 
   TEI17_Test, NR_PC2_CA_R17_2BDL_2BUL-UEConTest</t>
  </si>
  <si>
    <t>R5-253941</t>
  </si>
  <si>
    <t>Updates for some combos with UL high power support on n77</t>
  </si>
  <si>
    <t>R5-253942</t>
  </si>
  <si>
    <t>Updates for a few three band combos with UL CA with PC2 n77</t>
  </si>
  <si>
    <t>R5-253944</t>
  </si>
  <si>
    <t>Updates for a few four band combos</t>
  </si>
  <si>
    <t>R5-253945</t>
  </si>
  <si>
    <t>Updates for CA_n48(A-B)</t>
  </si>
  <si>
    <t>R5-253948</t>
  </si>
  <si>
    <t>Confirmation of the 38.306 IE for the number of Tx ports capabiliy required in PMI test cases in 38.521-4</t>
  </si>
  <si>
    <t>CAICT</t>
  </si>
  <si>
    <t>Yufeng Zhang</t>
  </si>
  <si>
    <t>None of the CR impact tick boxes for UICC apps, ME, RAN or CN shall be set for TS 38.508-2</t>
  </si>
  <si>
    <t>R5-253949</t>
  </si>
  <si>
    <t>Introduction of new test case 6.3.1.1.2 1Rx FDD Single PMI with 4TX TypeI-SinglePanel Codebook for eRedCap</t>
  </si>
  <si>
    <t>None of the CR impact tick boxes for UICC apps, ME, RAN or CN shall be set for TS 38.521-4</t>
  </si>
  <si>
    <t>R5-253950</t>
  </si>
  <si>
    <t>Introduction of new test case 6.3.1.2.2 1Rx TDD Single PMI with 4TX TypeI-SinglePanel Codebook for eRedCap</t>
  </si>
  <si>
    <t>R5-253951</t>
  </si>
  <si>
    <t>Introduction of new test case 6.3.2.1.10 2Rx FDD Single PMI with 4TX TypeI-SinglePanel Codebook for eRedCap</t>
  </si>
  <si>
    <t>R5-253952</t>
  </si>
  <si>
    <t>Introduction of new test case 6.3.2.2.10 2Rx TDD Single PMI with 4TX TypeI-SinglePanel Codebook for eRedCap</t>
  </si>
  <si>
    <t>R5-253953</t>
  </si>
  <si>
    <t>Introduction of measurement uncertainty and test tolerance for eRedCap PMI test cases</t>
  </si>
  <si>
    <t>R5-253954</t>
  </si>
  <si>
    <t>Correction of RedCap PMI test cases</t>
  </si>
  <si>
    <t>R5-253955</t>
  </si>
  <si>
    <t>Correction of SA and NSA 2Rx PMI with 4TX test cases</t>
  </si>
  <si>
    <t>R5-253956</t>
  </si>
  <si>
    <t>Introduction of Applicabilities for eRedCap PMI test cases</t>
  </si>
  <si>
    <t>None of the CR impact tick boxes for UICC apps, ME, RAN or CN shall be set for TS 38.522</t>
  </si>
  <si>
    <t>R5-253957</t>
  </si>
  <si>
    <t>Confirmation of Applicability for PMI test cases</t>
  </si>
  <si>
    <t>R5-253958</t>
  </si>
  <si>
    <t>Introduction of MU and TT for test case 19.2.3.3.1 NR SA FR1-FR1 RRC connection release with Redirection</t>
  </si>
  <si>
    <t>None of the CR impact tick boxes for UICC apps, ME, RAN or CN shall be set for TS 38.533</t>
  </si>
  <si>
    <t>R5-253959</t>
  </si>
  <si>
    <t>TT analysis for new test case 19.2.3.3.1 NR SA FR1-FR1 RRC connection release with Redirection</t>
  </si>
  <si>
    <t>None of the CR impact tick boxes for UICC apps, ME, RAN or CN shall be set for TS 38.903</t>
  </si>
  <si>
    <t>R5-253963</t>
  </si>
  <si>
    <t>Addition of new test case 6.3.3.5 Steering of Roaming in SNPN / After registration / Security check successful / Access for localized services in SNPN</t>
  </si>
  <si>
    <t>China Telecom</t>
  </si>
  <si>
    <t>Lei GAO</t>
  </si>
  <si>
    <t>---- Title inconsistency ----: 
3GU:
   Addition of new test case 6.3.3.5 Steering of Roaming in SNPN / After registration / Security check successful / Access for localized services in SNPN
CR coversheet: 
   Addition of new test case 6.5.3.16 Steering of Roaming in SNPN / After registration / Security check successful / Access for localized services in SNPN</t>
  </si>
  <si>
    <t>R5-253997</t>
  </si>
  <si>
    <t>Corrections to NB-IoT UP PUR test case 22.1.6</t>
  </si>
  <si>
    <t>MCC TF 160</t>
  </si>
  <si>
    <t>Olivier Genoud</t>
  </si>
  <si>
    <t>---- Clauses affected ----: 
CR cover sheet:
   &lt;Missing Clauses affected&gt;</t>
  </si>
  <si>
    <t>R5-253999</t>
  </si>
  <si>
    <t>Corrections to references in Table 4-1a</t>
  </si>
  <si>
    <t>MCC TF160</t>
  </si>
  <si>
    <t>---- Title inconsistency ----: 
3GU:
   Corrections to references in Table 4-1a
CR coversheet: 
   Corrections to references in Table 4-1a.</t>
  </si>
  <si>
    <t>R5-254031</t>
  </si>
  <si>
    <t>New testcase - 10.6.1.2</t>
  </si>
  <si>
    <t>Nokia</t>
  </si>
  <si>
    <t>Krishna Sinha</t>
  </si>
  <si>
    <t>---- Title inconsistency ----: 
3GU:
   New testcase - 10.6.1.2
CR coversheet: 
   Addition of MA PDU session establishment / ATSSS / UE establishing a PDN connection over untrusted non-3GPP access network as a user-plane resource of an already established MA PDU session test case
 ---- Clauses affected ----: 
CR cover sheet:
   &lt;Missing Clauses affected&gt;
None of the CR impact tick boxes for UICC apps, ME, RAN or CN shall be set for TS 38.523-1</t>
  </si>
  <si>
    <t>R5-254032</t>
  </si>
  <si>
    <t>Applicability of testcase -10.6.1.2</t>
  </si>
  <si>
    <t>None of the CR impact tick boxes for UICC apps, ME, RAN or CN shall be set for TS 38.523-2</t>
  </si>
  <si>
    <t>R5-254038</t>
  </si>
  <si>
    <t>Correction to MAC test case 7.1.1.6.8 for 3MHz Bandwidth</t>
  </si>
  <si>
    <t>Anritsu EMEA Ltd</t>
  </si>
  <si>
    <t>Narendra Kalahasti</t>
  </si>
  <si>
    <t>---- Clauses affected ----: 
CR cover sheet:
   &lt;Missing Clauses affected&gt;
 ---- Source to TSG ----: 
CR cover sheet:
   &lt;Missing or incorrect TSG source, should be R5 for RAN5 CRs&gt;</t>
  </si>
  <si>
    <t>R5-254049</t>
  </si>
  <si>
    <t>Correction of Test Equipment Reference</t>
  </si>
  <si>
    <t>Keysight Technologies UK Ltd, Spirent Communications, ETS-Lindgren</t>
  </si>
  <si>
    <t>Thorsten Hertel</t>
  </si>
  <si>
    <t>---- Word file type ----: 
Incorrect file type: "doc". The file type shall be "docx".</t>
  </si>
  <si>
    <t>R5-254051</t>
  </si>
  <si>
    <t>Updates for BCS4 and 5 introduced additional ref sense requirements</t>
  </si>
  <si>
    <t>R5-254052</t>
  </si>
  <si>
    <t>Test points updates for BCS4 and 5 introduced additional ref sense requirements</t>
  </si>
  <si>
    <t>R5-254098</t>
  </si>
  <si>
    <t>Void EPS fallback test case 11.1.5</t>
  </si>
  <si>
    <t>---- TDOC inconsistency ----: 
3GU: 
   R5-254098
CR coversheet:
   R5-255098</t>
  </si>
  <si>
    <t>R5-254142</t>
  </si>
  <si>
    <t>Corrections to IoT-NTN RRM test cases</t>
  </si>
  <si>
    <t>Rohde &amp; Schwarz</t>
  </si>
  <si>
    <t>Bledar Karajani</t>
  </si>
  <si>
    <t>---- Title inconsistency ----: 
3GU:
   Corrections to IoT-NTN RRM test cases
CR coversheet: 
   Corrections to IoT RRM test cases</t>
  </si>
  <si>
    <t>R5-254198</t>
  </si>
  <si>
    <t>Correction for 38523-1 TC 6.3.1.7</t>
  </si>
  <si>
    <t>Xiaomi</t>
  </si>
  <si>
    <t>Sunlin Zhu</t>
  </si>
  <si>
    <t>---- WI code inconsistency ----: 
3GU: 
   TEI16_Test
CR coversheet: 
   TEIx_Test</t>
  </si>
  <si>
    <t>R5-254234</t>
  </si>
  <si>
    <t>Update references in PMI test cases with codebook typeII and eTypeII</t>
  </si>
  <si>
    <t>Keysight Technologies</t>
  </si>
  <si>
    <t>Fran Martos</t>
  </si>
  <si>
    <t>---- WI code inconsistency ----: 
3GU: 
   TEI16_Test, NR_eMIMO-UEConTest, NR_perf_enh-UEConTest
CR coversheet: 
   TEI16_Test, NR_perf_enh-UEConTest, NR_eMIMO-UEConTest</t>
  </si>
  <si>
    <t>R5-254235</t>
  </si>
  <si>
    <t>Updates in Annex G.4 for mTT for 0.001% BLER</t>
  </si>
  <si>
    <t>R5-254244</t>
  </si>
  <si>
    <t>Addition of applicability for test case 5.3.1.2.1</t>
  </si>
  <si>
    <t>---- WI code inconsistency ----: 
3GU: 
   NR_redcap_plus_ARCH-UEConTest, TEI17_Test
CR coversheet: 
   TEI17_Test, NR_redcap_plus_ARCH-UEConTest</t>
  </si>
  <si>
    <t>R5-254249</t>
  </si>
  <si>
    <t>Addition of RF test frequencies and conditions for variable Tx-Rx spacing for NB-IoT for NTN bands 253, 254 and 255</t>
  </si>
  <si>
    <t>EchoStar, Viasat</t>
  </si>
  <si>
    <t>Munira Jaffar</t>
  </si>
  <si>
    <t>---- TDOC inconsistency ----: 
3GU: 
   R5-254249
CR coversheet:
   R5-254246</t>
  </si>
  <si>
    <t>R5-254267</t>
  </si>
  <si>
    <t>Addition of PIXIT for testing of flexible Tx-Rx separation for NR NTN bands</t>
  </si>
  <si>
    <t>EchoStar, MCC TF160</t>
  </si>
  <si>
    <t>---- TDOC inconsistency ----: 
3GU: 
   R5-254267
CR coversheet:
   R5-25XXXX</t>
  </si>
  <si>
    <t>R5-254276</t>
  </si>
  <si>
    <t>Addition of new UAV Test Case 8.1.3.5.3 Test Case for event A3H1 reporting for Intra-Frequency Neighbour</t>
  </si>
  <si>
    <t>QUALCOMM JAPAN LLC.</t>
  </si>
  <si>
    <t>Mursalin Habib</t>
  </si>
  <si>
    <t>R5-254277</t>
  </si>
  <si>
    <t>Addition of new UAV Test Case 8.1.3.5.4 Test Case for event A3H1 reporting for Inter-Frequency Neighbour</t>
  </si>
  <si>
    <t>R5-254278</t>
  </si>
  <si>
    <t>Addition of new UAV Test Case 8.1.3.5.5 Test Case for event A3H1 reporting for Inter-Band Neighbour</t>
  </si>
  <si>
    <t>R5-254279</t>
  </si>
  <si>
    <t>Addition of applicability for new UAV test cases</t>
  </si>
  <si>
    <t>R5-254280</t>
  </si>
  <si>
    <t>Common configuration updates related to UAV</t>
  </si>
  <si>
    <t>R5-254281</t>
  </si>
  <si>
    <t>Addition of new NR NTN enh 6.7.1.10 Test case for skipping TN measurements</t>
  </si>
  <si>
    <t>R5-254282</t>
  </si>
  <si>
    <t>Typo Correction to NR NTN Enh TC 6.7.1.9</t>
  </si>
  <si>
    <t>R5-254283</t>
  </si>
  <si>
    <t>Updates to Test case 8.1.3.1.27</t>
  </si>
  <si>
    <t>R5-254284</t>
  </si>
  <si>
    <t>Addition of new System information config for NTN-TN scenarios</t>
  </si>
  <si>
    <t>---- CR header ----: 
Meeting number, date and/or year is not correct 
 ---- Title inconsistency ----: 
3GU:
   Addition of new System information config for NTN-TN scenarios
CR coversheet: 
   NR-1
 ---- WI code inconsistency ----: 
3GU: 
   NR_NTN_enh_plus_CT-UEConTest
CR coversheet: 
 ---- Release inconsistency ----: 
3GU:
   Rel-19
CR coversheet:
 ---- CR category inconsistency ----: 
3GU:
   F
CR coversheet:
   &lt;none&gt;
 ---- Clauses affected ----: 
CR cover sheet:
   &lt;Missing Clauses affected&gt;
 ---- Source to TSG ----: 
CR cover sheet:
   &lt;Missing or incorrect TSG source, should be R5 for RAN5 CRs&gt;</t>
  </si>
  <si>
    <t>R5-254395</t>
  </si>
  <si>
    <t>TP analyze 6.2.3 NS 18 PC2 and BW40</t>
  </si>
  <si>
    <t>Håkan Grunditz</t>
  </si>
  <si>
    <t>R5-254425</t>
  </si>
  <si>
    <t>Correction to Table 6.6.2.2A.2_1.4.1-3 NS number</t>
  </si>
  <si>
    <t>Apple</t>
  </si>
  <si>
    <t>Xinrong Wang</t>
  </si>
  <si>
    <t>---- Title inconsistency ----: 
3GU:
   Correction to Table 6.6.2.2A.2_1.4.1-3 NS number
CR coversheet: 
   Correction to Table 6.6.2.2A.2_1.4.1-3 NS numbers
 ---- WI code inconsistency ----: 
3GU: 
   TEI18_Test
CR coversheet: 
   TEI-18</t>
  </si>
  <si>
    <t>R5-254426</t>
  </si>
  <si>
    <t>Correction to Table 8.2.1.4.2_A.4.5-2 reference table number</t>
  </si>
  <si>
    <t>---- WI code inconsistency ----: 
3GU: 
   TEI18_Test
CR coversheet: 
   TEI-18</t>
  </si>
  <si>
    <t>R5-254427</t>
  </si>
  <si>
    <t>Correction to N_RB_alloc numbers in Table 6.1A-1a</t>
  </si>
  <si>
    <t>R5-254428</t>
  </si>
  <si>
    <t>Correction to clause 6.2A.3</t>
  </si>
  <si>
    <t>R5-254437</t>
  </si>
  <si>
    <t>Addition of new test case 6.10.3</t>
  </si>
  <si>
    <t>Element, Ericsson, FirstNet, Samsung R&amp;D Institute UK</t>
  </si>
  <si>
    <t>Soohee Kwon</t>
  </si>
  <si>
    <t>R5-254468</t>
  </si>
  <si>
    <t>Update of Test Equipment diagrams for 2Tx tests</t>
  </si>
  <si>
    <t>Huawei, HiSilicon</t>
  </si>
  <si>
    <t>Yaping Zhang</t>
  </si>
  <si>
    <t>---- Spec # inconsistency ----: 
3GU:
   38.508-1
CR coversheet:
   38.521-1</t>
  </si>
  <si>
    <t>R5-254491</t>
  </si>
  <si>
    <t>Addition of test applicability for new R18 NPN test cases</t>
  </si>
  <si>
    <t>China Telecom Corporation Ltd.</t>
  </si>
  <si>
    <t>---- TDOC inconsistency ----: 
3GU: 
   R5-254491
CR coversheet:
   R5-2544941</t>
  </si>
  <si>
    <t>R5-254501</t>
  </si>
  <si>
    <t>Correction to P-Access-Network-Info header for RedCap UEs</t>
  </si>
  <si>
    <t>Qualcomm Incorporated</t>
  </si>
  <si>
    <t>Anamika Ghosh</t>
  </si>
  <si>
    <t>R5-254572</t>
  </si>
  <si>
    <t>Correction to V2X SIG test case 12.1.9.1.1 - UM RLC segmentation</t>
  </si>
  <si>
    <t>Xuesong Wang</t>
  </si>
  <si>
    <t>---- Version inconsistency ----: 
3GU:
   19.1.0
CR coversheet:
   19.0.0</t>
  </si>
  <si>
    <t>R5-254573</t>
  </si>
  <si>
    <t>Correction to V2X SIG test case 12.1.9.2.2 - AM polling</t>
  </si>
  <si>
    <t>R5-254593</t>
  </si>
  <si>
    <t>Update of Table 4.6.2-14A SIB12-IEs</t>
  </si>
  <si>
    <t>TDIA, CATT</t>
  </si>
  <si>
    <t>Xiaozhong Chen</t>
  </si>
  <si>
    <t>---- TDOC inconsistency ----: 
3GU: 
   R5-254593
CR coversheet:
   R5-24593</t>
  </si>
  <si>
    <t>R5-254596</t>
  </si>
  <si>
    <t>Addition of NR Sidelink Capabilities for NR Sidelink DRX testcases</t>
  </si>
  <si>
    <t>---- TDOC inconsistency ----: 
3GU: 
   R5-254596
CR coversheet:
   R5-24596</t>
  </si>
  <si>
    <t>R5-254621</t>
  </si>
  <si>
    <t>Adding testing for NS_47 for power class 2 and 3 in AMPR for UL MIMO</t>
  </si>
  <si>
    <t>Yutong Yang</t>
  </si>
  <si>
    <t>R5-254669</t>
  </si>
  <si>
    <t>Corrections to assumed PUSCH PHR MAC Test case</t>
  </si>
  <si>
    <t>Lenovo, Motorola Mobility, MCC TF160</t>
  </si>
  <si>
    <t>Abdul Rasheed Mohammed</t>
  </si>
  <si>
    <t>---- WI code inconsistency ----: 
3GU: 
   NR_MC_enh-UEConTest
CR coversheet: 
   NR_cov_enh2-UEConTest</t>
  </si>
  <si>
    <t>R5-254670</t>
  </si>
  <si>
    <t>Corrections to assumed RACH Msg1 repetition Test case</t>
  </si>
  <si>
    <t>R5-254671</t>
  </si>
  <si>
    <t>Corrections to MT-SDT  4-Step RACH MAC Test case</t>
  </si>
  <si>
    <t>---- Title inconsistency ----: 
3GU:
   Corrections to MT-SDT  4-Step RACH MAC Test case
CR coversheet: 
   Corrections to MT-SDT / 4-Step RACH MAC Test case</t>
  </si>
  <si>
    <t>R5-254674</t>
  </si>
  <si>
    <t>Test Tolerance update for HD-FDD UE Timing Advance Adjustment Accuracy Test 7.2.9,13.4.2.1 and 13.4.2.2.</t>
  </si>
  <si>
    <t>Qualcomm Korea</t>
  </si>
  <si>
    <t>Shankar Anand</t>
  </si>
  <si>
    <t>---- WI code inconsistency ----: 
3GU: 
   TEI18_Test
CR coversheet: 
   TEI18_Test, LTE_NBIOT_eMTC_NTN_req-UEConTest</t>
  </si>
  <si>
    <t>R5-254675</t>
  </si>
  <si>
    <t>Test Tolerance update in Annex F for NB-NTN UE Timing Advance Adjustment Accuracy test cases.</t>
  </si>
  <si>
    <t>---- Spec # inconsistency ----: 
3GU:
   36.521-3
CR coversheet:
   38.521-3
 ---- WI code inconsistency ----: 
3GU: 
   TEI18_Test
CR coversheet: 
   TEI18_Test, LTE_NBIOT_eMTC_NTN_req-UEConTest</t>
  </si>
  <si>
    <t>R5-254676</t>
  </si>
  <si>
    <t>Test Tolerance analysis update for UE Timing Advance Adjustment Accuracy Test 7.2.9,13.4.2.1 and 13.4.2.2.</t>
  </si>
  <si>
    <t>R5-254690</t>
  </si>
  <si>
    <t>Additional of A-MPR test case for NS 205 in TS 38.905</t>
  </si>
  <si>
    <t>China Unicom</t>
  </si>
  <si>
    <t>Huifang Sun</t>
  </si>
  <si>
    <t>R5-254775</t>
  </si>
  <si>
    <t>Correcting the MPR test requirements for band n40 and n97</t>
  </si>
  <si>
    <t>Huawei, HiSilicon, OPPO</t>
  </si>
  <si>
    <t>Chunying Gu</t>
  </si>
  <si>
    <t>---- Source to TSG ----: 
CR cover sheet:
   &lt;Missing or incorrect TSG source, should be R5 for RAN5 CRs&gt;</t>
  </si>
  <si>
    <t>R5-254777</t>
  </si>
  <si>
    <t>Adding TP analysis for NS_06 for n14 PC2</t>
  </si>
  <si>
    <t>Huawei, HiSilicon, China Unicom</t>
  </si>
  <si>
    <t>---- WI code inconsistency ----: 
3GU: 
   HPUE_NR_FR1_FDD_R18-UEConTest
CR coversheet: 
   NR_n28_PC2_40MHz_CBW-UEConTest</t>
  </si>
  <si>
    <t>R5-254778</t>
  </si>
  <si>
    <t>Addition of AMPR NS_06 testing for n14 PC2</t>
  </si>
  <si>
    <t>---- TDOC inconsistency ----: 
3GU: 
   R5-254778
CR coversheet:
   R5-25xxxx</t>
  </si>
  <si>
    <t>R5-254785</t>
  </si>
  <si>
    <t>Addition of AMPR and Spurious emission of CA_n40A-n41A</t>
  </si>
  <si>
    <t>Huawei, HiSilicon, CMCC</t>
  </si>
  <si>
    <t>---- Release inconsistency ----: 
3GU:
   Rel-19
CR coversheet:
   Rel-18</t>
  </si>
  <si>
    <t>R5-254818</t>
  </si>
  <si>
    <t>Addition of UE Beamlock_IDLE test function</t>
  </si>
  <si>
    <t>Wisuit Sinsathitchai</t>
  </si>
  <si>
    <t>CR impact tick box for ME shall be set and none of the other tick boxes for UICC apps, RAN or CN shall be set for TS 38.509</t>
  </si>
  <si>
    <t>R5-254844</t>
  </si>
  <si>
    <t>Update to applicability of gap-based RRM FR2 tests</t>
  </si>
  <si>
    <t>QUALCOMM Europe Inc. - Spain</t>
  </si>
  <si>
    <t>Fernando Alonso Macias</t>
  </si>
  <si>
    <t>---- WI code inconsistency ----: 
3GU: 
   TEI15_Test, 5GS_NR_LTE-UEConTest
CR coversheet: 
   NR_NTN_solutions_plus_CT-UEConTest</t>
  </si>
  <si>
    <t>R5-253720</t>
  </si>
  <si>
    <t>MediaTek Inc.</t>
  </si>
  <si>
    <t>Doris Liu</t>
  </si>
  <si>
    <t>NR_MG_enh2-UEConTest</t>
  </si>
  <si>
    <t xml:space="preserve">F.1.1.2:_x000D_
- R5-253837 (AI:5.3.4.6, WI:NR_NTN_solutions_plus_CT-UEConTest, R5-253837, Anritsu, Osamu Yamashita)_x000D_
- R5-254351 (AI:5.3.14.6, WI:NR_FR1_lessthan_5MHz_BW-UEConTest, R5-254351, Nokia, Siddharth Das)_x000D_
- R5-254367 (AI:5.3.20.5, WI:Netw_Energy_NR-UEConTest, R5-254367, Nokia, Siddharth Das)_x000D_
- R5-254360 (AI:5.3.28.4, WI:NR_Mob_enh2-UEConTest, R5-254360, Nokia, Siddharth Das)_x000D_
F.1.3.2:_x000D_
- R5-254359 (AI:5.3.28.4, WI:NR_Mob_enh2-UEConTest, R5-254359, Nokia, Siddharth Das)_x000D_
- R5-254360 (AI:5.3.28.4, WI:NR_Mob_enh2-UEConTest, R5-254360, Nokia, Siddharth Das)_x000D_
- R5-253837 (AI:5.3.4.6, WI:NR_NTN_solutions_plus_CT-UEConTest, R5-253837, Anritsu, Osamu Yamashita)_x000D_
</t>
  </si>
  <si>
    <t>34.229-2</t>
  </si>
  <si>
    <t>TEI15_Test, 5GS_NR_LTE-UEConTest</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</si>
  <si>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</si>
  <si>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R5-253728 (AI:6.6.6.2, WI:TEI15_Test, 5GS_NR_LTE-UEConTest, R5-253728, Ericsson, Bo Jönsson)_x000D_
- R5-253737 (AI:6.6.6.2, WI:TEI15_Test, 5GS_NR_LTE-UEConTest, R5-253737, Ericsson, Bo Jönsson)_x000D_
</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</si>
  <si>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R5-253737 (AI:6.6.6.2, WI:TEI15_Test, 5GS_NR_LTE-UEConTest, R5-253737, Ericsson, Bo Jönsson)_x000D_
</t>
  </si>
  <si>
    <t>R5-253730</t>
  </si>
  <si>
    <t>MediaTek Beijing Inc.,Qualcomm Technologies International, Ltd</t>
  </si>
  <si>
    <t>NR_NTN_solutions_plus_CT-UEConTest</t>
  </si>
  <si>
    <t xml:space="preserve">Table F.1.1.2-16:_x000D_
- R5-254833 (AI:5.3.4.6, WI:NR_NTN_solutions_plus_CT-UEConTest, R5-254833, QUALCOMM Europe Inc. -..., Fernando Alonso Macias)_x000D_
- R5-254301 (AI:5.3.4.6, WI:NR_NTN_solutions_plus_CT-UEConTest, R5-254301, Keysight Technologies, Fran Martos)_x000D_
- R5-253820 (AI:5.3.4.6, WI:NR_NTN_solutions_plus_CT-UEConTest, R5-253820, Rohde &amp; Schwarz, Liviu Coroescu)_x000D_
Table F.1.3.2-14:_x000D_
- R5-254680 (AI:5.3.5.6, WI:NR_NTN_solutions_plus_CT-UEConTest, R5-254680, Qualcomm Korea, Shankar Anand)_x000D_
- R5-254833 (AI:5.3.4.6, WI:NR_NTN_solutions_plus_CT-UEConTest, R5-254833, QUALCOMM Europe Inc. -..., Fernando Alonso Macias)_x000D_
- R5-253820 (AI:5.3.4.6, WI:NR_NTN_solutions_plus_CT-UEConTest, R5-253820, Rohde &amp; Schwarz, Liviu Coroescu)_x000D_
- R5-254301 (AI:5.3.4.6, WI:NR_NTN_solutions_plus_CT-UEConTest, R5-254301, Keysight Technologies, Fran Martos)_x000D_
</t>
  </si>
  <si>
    <t>R5-253731</t>
  </si>
  <si>
    <t xml:space="preserve">Table 4.2-14:_x000D_
- R5-254247 (AI:5.3.4.5, WI:NR_NTN_solutions_plus_CT-UEConTest, R5-254247, Keysight Technologies, Fran Martos)_x000D_
</t>
  </si>
  <si>
    <t>R5-253734</t>
  </si>
  <si>
    <t>Lawrence Moore</t>
  </si>
  <si>
    <t>38.521-2</t>
  </si>
  <si>
    <t>NR_mmWave_protect-UEConTest</t>
  </si>
  <si>
    <t xml:space="preserve">6.2A.3.1:_x000D_
- R5-253766 (AI:5.3.42.1.1, WI:NR_mmWave_protect-UEConTest, R5-253766, Ericsson, Lawrence Moore)_x000D_
</t>
  </si>
  <si>
    <t>R5-253735</t>
  </si>
  <si>
    <t xml:space="preserve">6.5A.3.3.0:_x000D_
- R5-253736 (AI:5.3.42.1.1, WI:NR_mmWave_protect-UEConTest, R5-253736, Ericsson, Lawrence Moore)_x000D_
6.5A.3.3.1:_x000D_
- R5-253736 (AI:5.3.42.1.1, WI:NR_mmWave_protect-UEConTest, R5-253736, Ericsson, Lawrence Moore)_x000D_
</t>
  </si>
  <si>
    <t>R5-253736</t>
  </si>
  <si>
    <t xml:space="preserve">6.5A.3.3.0:_x000D_
- R5-253735 (AI:5.3.42.1.1, WI:NR_mmWave_protect-UEConTest, R5-253735, Ericsson, Lawrence Moore)_x000D_
6.5A.3.3.1:_x000D_
- R5-253735 (AI:5.3.42.1.1, WI:NR_mmWave_protect-UEConTest, R5-253735, Ericsson, Lawrence Moore)_x000D_
</t>
  </si>
  <si>
    <t>R5-253737</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</si>
  <si>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t>
  </si>
  <si>
    <t>R5-253739</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</si>
  <si>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</si>
  <si>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R5-253740</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</si>
  <si>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</si>
  <si>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R5-253741</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</si>
  <si>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</si>
  <si>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R5-253748</t>
  </si>
  <si>
    <t>Daiwei Zhou</t>
  </si>
  <si>
    <t xml:space="preserve">Table 4.0-1:_x000D_
- R5-254860 (AI:5.3.16.4, WI:NR_XR_enh_plus_CT1-UEConTest, R5-254860, Apple Inc, Ashwin Mohan)_x000D_
- R5-254625 (AI:5.3.22.4, WI:NR_MC_enh-UEConTest, R5-254625, Huawei, HiSilicon, Yutong Yang)_x000D_
- R5-254473 (AI:5.4.9, WI:TEI15_Test, 5GS_NR_LTE-UEConTest, R5-254473, Huawei, HiSilicon, Yaping Zhang)_x000D_
- R5-253900 (AI:5.4.9, WI:TEI15_Test, 5GS_NR_LTE-UEConTest, R5-253900, CMCC, Dan Song)_x000D_
- R5-253957 (AI:5.4.9, WI:TEI16_Test, NR_perf_enh-UEConTest, R5-253957, CAICT, Yufeng Zhang)_x000D_
- R5-254464 (AI:5.3.24.6, WI:NR_MIMO_evo_DL_UL-UEConTest, R5-254464, Huawei, HiSilicon, Yaping Zhang)_x000D_
- R5-254245 (AI:5.4.9, WI:TEI17_Test, NR_DL1024QAM_FR1-UEConTest, R5-254245, Keysight Technologies, Fran Martos)_x000D_
- R5-254547 (AI:5.3.13.5, WI:NR_ATG-UEConTest, R5-254547, Huawei, HiSilicon, Xuesong Wang)_x000D_
</t>
  </si>
  <si>
    <t>R5-253752</t>
  </si>
  <si>
    <t>36.523-1</t>
  </si>
  <si>
    <t xml:space="preserve">Table 8.5.4.1.3.3-2:_x000D_
- R5-254200 (AI:6.5.3.3.1, WI:TEI8_Test, R5-254200, Keysight Technologies UK, Mohit Kanchan)_x000D_
</t>
  </si>
  <si>
    <t>R5-253753</t>
  </si>
  <si>
    <t>36.523-2</t>
  </si>
  <si>
    <t xml:space="preserve">Table A.4.4-1:_x000D_
- R5-254270 (AI:6.5.4, WI:TEI18_Test, R5-254270, EchoStar, Munira Jaffar)_x000D_
- R5-253765 (AI:6.5.4, WI:TEI17_Test, R5-253765, MediaTek Inc., Daiwei Zhou)_x000D_
</t>
  </si>
  <si>
    <t>R5-253754</t>
  </si>
  <si>
    <t>34.229-1</t>
  </si>
  <si>
    <t>NG_RTC_IMS_dataCH-UEConTest</t>
  </si>
  <si>
    <t xml:space="preserve">200:_x000D_
- R5-254496 (AI:6.3.29.10, WI:eCallCEN-UEConTest, R5-254496, Qualcomm Incorporated, Anamika Ghosh)_x000D_
- R5-254522 (AI:6.3.29.10, WI:eCallCEN-UEConTest, R5-254522, Qualcomm Incorporated, Bharadwaj Kumar Cheruvu)_x000D_
- R5-254408 (AI:6.3.29.10, WI:eCallCEN-UEConTest, R5-254408, Qualcomm Incorporated, Anamika Ghosh)_x000D_
- R5-254160 (AI:6.6.6.1, WI:TEI12_Test, R5-254160, Ericsson, Bo Jönsson)_x000D_
- R5-254003 (AI:6.6.6.1, WI:TEI15_Test, R5-254003, MCC TF160, Olivier Genoud)_x000D_
- R5-254004 (AI:6.6.6.1, WI:TEI15_Test, R5-254004, MCC TF160, Olivier Genoud)_x000D_
</t>
  </si>
  <si>
    <t>R5-253761</t>
  </si>
  <si>
    <t>38.523-2</t>
  </si>
  <si>
    <t>ATSSS_Ph3-UEConTest</t>
  </si>
  <si>
    <t xml:space="preserve">Table 4.1-5A:_x000D_
- R5-254035 (AI:6.4.5, WI:TEI15_Test, 5GS_NR_LTE-UEConTest, R5-254035, Ericsson, Bo Jönsson)_x000D_
- R5-254036 (AI:6.4.5, WI:TEI15_Test, 5GS_NR_LTE-UEConTest, R5-254036, Ericsson, Bo Jönsson)_x000D_
- R5-254033 (AI:6.4.5, WI:TEI15_Test, 5GS_NR_LTE-UEConTest, R5-254033, Ericsson, Bo Jönsson)_x000D_
- R5-254034 (AI:6.4.5, WI:TEI15_Test, 5GS_NR_LTE-UEConTest, R5-254034, Ericsson, Bo Jönsson)_x000D_
- R5-254037 (AI:6.4.5, WI:TEI15_Test, 5GS_NR_LTE-UEConTest, R5-254037, Ericsson, Bo Jönsson)_x000D_
Table 4.2-1:_x000D_
- R5-253925 (AI:6.4.5, WI:TEI17_Test, NR_ENDC_SON_MDT_enh-UEConTest, R5-253925, CMCC, Dan Song)_x000D_
- R5-254609 (AI:6.4.5, WI:TEI17_Test, R5-254609, Qualcomm Incorporated, Bharadwaj Kumar Cheruvu)_x000D_
- R5-253769 (AI:6.4.5, WI:TEI15_Test, 5GS_NR_LTE-UEConTest, R5-253769, MediaTek Inc., Daiwei Zhou)_x000D_
- R5-253991 (AI:6.3.25.5, WI:NR_NTN_enh_plus_CT-UEConTest, R5-253991, MCC TF160, Olivier Genoud)_x000D_
- R5-254032 (AI:6.3.32.4, WI:ATSSS_Ph3-UEConTest, R5-254032, Nokia , Krishna Sinha)_x000D_
- R5-254279 (AI:6.3.31.4, WI:NR_UAV_plus_CT1-UEConTest, R5-254279, QUALCOMM JAPAN LLC., Mursalin Habib)_x000D_
- R5-254597 (AI:6.3.5.4, WI:NR_SL_enh-UEConTest, R5-254597, CATT, TDIA, Xiaozhong Chen)_x000D_
- R5-253767 (AI:6.4.5, WI:TEI15_Test, 5GS_NR_LTE-UEConTest, R5-253767, MediaTek Inc., Daiwei Zhou)_x000D_
- R5-253920 (AI:6.3.20.5, WI:NR_IDC_enh-UEConTest, R5-253920, CMCC, Dan Song)_x000D_
- R5-254727 (AI:6.3.25.5, WI:NR_NTN_enh_plus_CT-UEConTest, R5-254727, Qualcomm Incorporated, Bharadwaj Kumar Cheruvu)_x000D_
- R5-253794 (AI:6.4.5, WI:TEI17_Test, eCPSOR_CON-UEConTest, R5-253794, MediaTek Inc., Daiwei Zhou)_x000D_
</t>
  </si>
  <si>
    <t>R5-253765</t>
  </si>
  <si>
    <t>TEI17_Test</t>
  </si>
  <si>
    <t xml:space="preserve">Table 4-1A:_x000D_
- R5-254504 (AI:6.5.4, WI:TEI18_Test, R5-254504, Qualcomm Incorporated, Bharadwaj Kumar Cheruvu)_x000D_
- R5-254521 (AI:6.3.29.8, WI:eCallCEN-UEConTest, R5-254521, Qualcomm Incorporated, Bharadwaj Kumar Cheruvu)_x000D_
- R5-253999 (AI:6.5.4, WI:TEI18_Test, R5-253999, MCC TF160, Olivier Genoud)_x000D_
Table A.4.4-1:_x000D_
- R5-254270 (AI:6.5.4, WI:TEI18_Test, R5-254270, EchoStar, Munira Jaffar)_x000D_
- R5-253753 (AI:6.3.27.5, WI:NR_MG_enh2-UEConTest, R5-253753, MediaTek Inc., Daiwei Zhou)_x000D_
</t>
  </si>
  <si>
    <t>R5-253766</t>
  </si>
  <si>
    <t xml:space="preserve">6.2A.3.1:_x000D_
- R5-253734 (AI:5.3.42.1.1, WI:NR_mmWave_protect-UEConTest, R5-253734, Ericsson, Lawrence Moore)_x000D_
</t>
  </si>
  <si>
    <t>R5-253767</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</si>
  <si>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</si>
  <si>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R5-253769</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</si>
  <si>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R5-254609 (AI:6.4.5, WI:TEI17_Test, R5-254609, Qualcomm Incorporated, Bharadwaj Kumar Cheruvu)_x000D_
- R5-254597 (AI:6.3.5.4, WI:NR_SL_enh-UEConTest, R5-254597, CATT, TDIA, Xiaozhong Chen)_x000D_
</t>
  </si>
  <si>
    <t>R5-253777</t>
  </si>
  <si>
    <t>KDDI Corporation</t>
  </si>
  <si>
    <t>Keita Sekino</t>
  </si>
  <si>
    <t>38.508-1</t>
  </si>
  <si>
    <t>NR_CADC_NR_LTE_DC_R16-UEConTest</t>
  </si>
  <si>
    <t xml:space="preserve">Table 4.3.1.4.1.2-1:_x000D_
- R5-254483 (AI:5.3.35.1.1, WI:NR_CADC_NR_LTE_DC_R19-UEConTest, R5-254483, Huawei, HiSilicon, Yaping Zhang)_x000D_
- R5-254474 (AI:5.3.1.1.1, WI:NR_CADC_NR_LTE_DC_R16-UEConTest, R5-254474, Huawei, HiSilicon, Yaping Zhang)_x000D_
- R5-254793 (AI:5.4.1.1, WI:TEI15_Test, 5GS_NR_LTE-UEConTest, R5-254793, Huawei, HiSilicon, Chunying Gu)_x000D_
Table 4.3.1.4.1.3-1:_x000D_
- R5-254798 (AI:5.3.35.1.1, WI:NR_CADC_NR_LTE_DC_R19-UEConTest, R5-254798, Huawei, HiSilicon, Chunying Gu)_x000D_
- R5-254314 (AI:5.4.1.1, WI:TEI15_Test, 5GS_NR_LTE-UEConTest, R5-254314, ZTE Corporation, Zhifeng Ma)_x000D_
- R5-254312 (AI:5.3.2.1.1, WI:NR_CADC_NR_LTE_DC_R17-UEConTest, R5-254312, ZTE Corporation, Zhifeng Ma)_x000D_
- R5-253789 (AI:5.4.1.1, WI:TEI15_Test, 5GS_NR_LTE-UEConTest, R5-253789, KDDI Corporation, Keita Sekino)_x000D_
- R5-254326 (AI:5.4.1.1, WI:TEI15_Test, 5GS_NR_LTE-UEConTest, R5-254326, ZTE Corporation, Zhifeng Ma)_x000D_
- R5-254313 (AI:5.3.12.1.1, WI:NR_CADC_NR_LTE_DC_R18-UEConTest, R5-254313, ZTE Corporation, Zhifeng Ma)_x000D_
- R5-254483 (AI:5.3.35.1.1, WI:NR_CADC_NR_LTE_DC_R19-UEConTest, R5-254483, Huawei, HiSilicon, Yaping Zhang)_x000D_
- R5-254474 (AI:5.3.1.1.1, WI:NR_CADC_NR_LTE_DC_R16-UEConTest, R5-254474, Huawei, HiSilicon, Yaping Zhang)_x000D_
- R5-254311 (AI:5.3.1.1.1, WI:NR_CADC_NR_LTE_DC_R16-UEConTest, R5-254311, ZTE Corporation, Zhifeng Ma)_x000D_
Table 4.3.1.4.1.4-1:_x000D_
- R5-254798 (AI:5.3.35.1.1, WI:NR_CADC_NR_LTE_DC_R19-UEConTest, R5-254798, Huawei, HiSilicon, Chunying Gu)_x000D_
- R5-253789 (AI:5.4.1.1, WI:TEI15_Test, 5GS_NR_LTE-UEConTest, R5-253789, KDDI Corporation, Keita Sekino)_x000D_
- R5-254312 (AI:5.3.2.1.1, WI:NR_CADC_NR_LTE_DC_R17-UEConTest, R5-254312, ZTE Corporation, Zhifeng Ma)_x000D_
- R5-254314 (AI:5.4.1.1, WI:TEI15_Test, 5GS_NR_LTE-UEConTest, R5-254314, ZTE Corporation, Zhifeng Ma)_x000D_
- R5-254311 (AI:5.3.1.1.1, WI:NR_CADC_NR_LTE_DC_R16-UEConTest, R5-254311, ZTE Corporation, Zhifeng Ma)_x000D_
- R5-254483 (AI:5.3.35.1.1, WI:NR_CADC_NR_LTE_DC_R19-UEConTest, R5-254483, Huawei, HiSilicon, Yaping Zhang)_x000D_
</t>
  </si>
  <si>
    <t>R5-253789</t>
  </si>
  <si>
    <t xml:space="preserve">Table 4.3.1.4.1.3-1:_x000D_
- R5-254474 (AI:5.3.1.1.1, WI:NR_CADC_NR_LTE_DC_R16-UEConTest, R5-254474, Huawei, HiSilicon, Yaping Zhang)_x000D_
- R5-254483 (AI:5.3.35.1.1, WI:NR_CADC_NR_LTE_DC_R19-UEConTest, R5-254483, Huawei, HiSilicon, Yaping Zhang)_x000D_
- R5-254798 (AI:5.3.35.1.1, WI:NR_CADC_NR_LTE_DC_R19-UEConTest, R5-254798, Huawei, HiSilicon, Chunying Gu)_x000D_
- R5-254313 (AI:5.3.12.1.1, WI:NR_CADC_NR_LTE_DC_R18-UEConTest, R5-254313, ZTE Corporation, Zhifeng Ma)_x000D_
- R5-254311 (AI:5.3.1.1.1, WI:NR_CADC_NR_LTE_DC_R16-UEConTest, R5-254311, ZTE Corporation, Zhifeng Ma)_x000D_
- R5-254326 (AI:5.4.1.1, WI:TEI15_Test, 5GS_NR_LTE-UEConTest, R5-254326, ZTE Corporation, Zhifeng Ma)_x000D_
- R5-254312 (AI:5.3.2.1.1, WI:NR_CADC_NR_LTE_DC_R17-UEConTest, R5-254312, ZTE Corporation, Zhifeng Ma)_x000D_
- R5-254314 (AI:5.4.1.1, WI:TEI15_Test, 5GS_NR_LTE-UEConTest, R5-254314, ZTE Corporation, Zhifeng Ma)_x000D_
- R5-253777 (AI:5.3.1.1.1, WI:NR_CADC_NR_LTE_DC_R16-UEConTest, R5-253777, KDDI Corporation, Keita Sekino)_x000D_
Table 4.3.1.4.1.4-1:_x000D_
- R5-254798 (AI:5.3.35.1.1, WI:NR_CADC_NR_LTE_DC_R19-UEConTest, R5-254798, Huawei, HiSilicon, Chunying Gu)_x000D_
- R5-254483 (AI:5.3.35.1.1, WI:NR_CADC_NR_LTE_DC_R19-UEConTest, R5-254483, Huawei, HiSilicon, Yaping Zhang)_x000D_
- R5-254311 (AI:5.3.1.1.1, WI:NR_CADC_NR_LTE_DC_R16-UEConTest, R5-254311, ZTE Corporation, Zhifeng Ma)_x000D_
- R5-254314 (AI:5.4.1.1, WI:TEI15_Test, 5GS_NR_LTE-UEConTest, R5-254314, ZTE Corporation, Zhifeng Ma)_x000D_
- R5-254312 (AI:5.3.2.1.1, WI:NR_CADC_NR_LTE_DC_R17-UEConTest, R5-254312, ZTE Corporation, Zhifeng Ma)_x000D_
- R5-253777 (AI:5.3.1.1.1, WI:NR_CADC_NR_LTE_DC_R16-UEConTest, R5-253777, KDDI Corporation, Keita Sekino)_x000D_
</t>
  </si>
  <si>
    <t>R5-253790</t>
  </si>
  <si>
    <t>38.508-2</t>
  </si>
  <si>
    <t xml:space="preserve">Table A.4.3.2B.2.3.1-2:_x000D_
- R5-254475 (AI:5.3.1.2, WI:NR_CADC_NR_LTE_DC_R16-UEConTest, R5-254475, Huawei, HiSilicon, Yaping Zhang)_x000D_
- R5-254794 (AI:5.4.2, WI:TEI15_Test, 5GS_NR_LTE-UEConTest, R5-254794, Huawei, HiSilicon, Chunying Gu)_x000D_
- R5-254484 (AI:5.3.35.2, WI:NR_CADC_NR_LTE_DC_R19-UEConTest, R5-254484, Huawei, HiSilicon, Yaping Zhang)_x000D_
- R5-253791 (AI:5.4.2, WI:TEI15_Test, 5GS_NR_LTE-UEConTest, R5-253791, KDDI Corporation, Keita Sekino)_x000D_
Table A.4.3.2B.2.3.2-2:_x000D_
- R5-254475 (AI:5.3.1.2, WI:NR_CADC_NR_LTE_DC_R16-UEConTest, R5-254475, Huawei, HiSilicon, Yaping Zhang)_x000D_
- R5-254799 (AI:5.3.35.2, WI:NR_CADC_NR_LTE_DC_R19-UEConTest, R5-254799, Huawei, HiSilicon, Chunying Gu)_x000D_
- R5-254484 (AI:5.3.35.2, WI:NR_CADC_NR_LTE_DC_R19-UEConTest, R5-254484, Huawei, HiSilicon, Yaping Zhang)_x000D_
- R5-253791 (AI:5.4.2, WI:TEI15_Test, 5GS_NR_LTE-UEConTest, R5-253791, KDDI Corporation, Keita Sekino)_x000D_
- R5-254327 (AI:5.4.2, WI:TEI15_Test, 5GS_NR_LTE-UEConTest, R5-254327, ZTE Corporation, Zhifeng Ma)_x000D_
Table A.4.3.2B.2.3.3-2:_x000D_
- R5-254484 (AI:5.3.35.2, WI:NR_CADC_NR_LTE_DC_R19-UEConTest, R5-254484, Huawei, HiSilicon, Yaping Zhang)_x000D_
- R5-254799 (AI:5.3.35.2, WI:NR_CADC_NR_LTE_DC_R19-UEConTest, R5-254799, Huawei, HiSilicon, Chunying Gu)_x000D_
- R5-253791 (AI:5.4.2, WI:TEI15_Test, 5GS_NR_LTE-UEConTest, R5-253791, KDDI Corporation, Keita Sekino)_x000D_
</t>
  </si>
  <si>
    <t>R5-253791</t>
  </si>
  <si>
    <t xml:space="preserve">Table A.4.3.2B.2.3.1-2:_x000D_
- R5-254475 (AI:5.3.1.2, WI:NR_CADC_NR_LTE_DC_R16-UEConTest, R5-254475, Huawei, HiSilicon, Yaping Zhang)_x000D_
- R5-254794 (AI:5.4.2, WI:TEI15_Test, 5GS_NR_LTE-UEConTest, R5-254794, Huawei, HiSilicon, Chunying Gu)_x000D_
- R5-254484 (AI:5.3.35.2, WI:NR_CADC_NR_LTE_DC_R19-UEConTest, R5-254484, Huawei, HiSilicon, Yaping Zhang)_x000D_
- R5-253790 (AI:5.3.1.2, WI:NR_CADC_NR_LTE_DC_R16-UEConTest, R5-253790, KDDI Corporation, Keita Sekino)_x000D_
Table A.4.3.2B.2.3.2-2:_x000D_
- R5-254475 (AI:5.3.1.2, WI:NR_CADC_NR_LTE_DC_R16-UEConTest, R5-254475, Huawei, HiSilicon, Yaping Zhang)_x000D_
- R5-254799 (AI:5.3.35.2, WI:NR_CADC_NR_LTE_DC_R19-UEConTest, R5-254799, Huawei, HiSilicon, Chunying Gu)_x000D_
- R5-254484 (AI:5.3.35.2, WI:NR_CADC_NR_LTE_DC_R19-UEConTest, R5-254484, Huawei, HiSilicon, Yaping Zhang)_x000D_
- R5-253790 (AI:5.3.1.2, WI:NR_CADC_NR_LTE_DC_R16-UEConTest, R5-253790, KDDI Corporation, Keita Sekino)_x000D_
- R5-254327 (AI:5.4.2, WI:TEI15_Test, 5GS_NR_LTE-UEConTest, R5-254327, ZTE Corporation, Zhifeng Ma)_x000D_
Table A.4.3.2B.2.3.3-2:_x000D_
- R5-254484 (AI:5.3.35.2, WI:NR_CADC_NR_LTE_DC_R19-UEConTest, R5-254484, Huawei, HiSilicon, Yaping Zhang)_x000D_
- R5-254799 (AI:5.3.35.2, WI:NR_CADC_NR_LTE_DC_R19-UEConTest, R5-254799, Huawei, HiSilicon, Chunying Gu)_x000D_
- R5-253790 (AI:5.3.1.2, WI:NR_CADC_NR_LTE_DC_R16-UEConTest, R5-253790, KDDI Corporation, Keita Sekino)_x000D_
</t>
  </si>
  <si>
    <t>R5-253792</t>
  </si>
  <si>
    <t>HPUE_NR_CADC_NR_LTE_DC_R18-UEConTest</t>
  </si>
  <si>
    <t xml:space="preserve">Table A.4.3.2B.2.3.2-3:_x000D_
- R5-254222 (AI:5.3.41.2, WI:HPUE_DC_LTE_NR_R19-UEConTest, R5-254222, KDDI Corporation, Keita Sekino)_x000D_
</t>
  </si>
  <si>
    <t>R5-253793</t>
  </si>
  <si>
    <t>TEI17_Test, eCPSOR_CON-UEConTest</t>
  </si>
  <si>
    <t xml:space="preserve">Table A.4.3.7-1:_x000D_
- R5-254725 (AI:6.3.25.2, WI:NR_NTN_enh_plus_CT-UEConTest, R5-254725, Qualcomm Incorporated, Bharadwaj Kumar Cheruvu)_x000D_
</t>
  </si>
  <si>
    <t>R5-253794</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</si>
  <si>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</si>
  <si>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R5-253798</t>
  </si>
  <si>
    <t>38.521-3</t>
  </si>
  <si>
    <t xml:space="preserve">Table 7.3B.2.0.3.5.2-1A:_x000D_
- R5-254223 (AI:5.3.41.3.2, WI:HPUE_DC_LTE_NR_R19-UEConTest, R5-254223, KDDI Corporation, Keita Sekino)_x000D_
Table 7.3B.2.31.1.5-1A:_x000D_
- R5-254223 (AI:5.3.41.3.2, WI:HPUE_DC_LTE_NR_R19-UEConTest, R5-254223, KDDI Corporation, Keita Sekino)_x000D_
</t>
  </si>
  <si>
    <t>R5-253802</t>
  </si>
  <si>
    <t>Keysight Technologies UK Ltd</t>
  </si>
  <si>
    <t>Adan Toril</t>
  </si>
  <si>
    <t>NR_HST_FR2-UEConTest</t>
  </si>
  <si>
    <t xml:space="preserve">Table F.1.2-1:_x000D_
- R5-253807 (AI:5.4.5.3, WI:TEI15_Test, 5GS_NR_LTE-UEConTest, R5-253807, Keysight Technologies UK Ltd, Adan Toril)_x000D_
M.3.2.1.6:_x000D_
- R5-254047 (AI:5.4.5.3, WI:TEI15_Test, 5GS_NR_LTE-UEConTest, R5-254047, Keysight Technologies UK Ltd, Thorsten Hertel)_x000D_
</t>
  </si>
  <si>
    <t>R5-253807</t>
  </si>
  <si>
    <t xml:space="preserve">Table F.1.2-1:_x000D_
- R5-253802 (AI:5.3.5.3.3, WI:NR_HST_FR2-UEConTest, R5-253802, Keysight Technologies UK Ltd, Adan Toril)_x000D_
</t>
  </si>
  <si>
    <t>R5-253809</t>
  </si>
  <si>
    <t>TEI15_Test</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</si>
  <si>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</si>
  <si>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R5-253810</t>
  </si>
  <si>
    <t xml:space="preserve">Table 7.3B.2.0.3.5.2-1:_x000D_
- R5-254331 (AI:5.4.6.2, WI:TEI15_Test, 5GS_NR_LTE-UEConTest, R5-254331, ZTE Corporation, Tejet, SRTC, Zhifeng Ma)_x000D_
- R5-254319 (AI:5.3.1.5.2, WI:NR_CADC_NR_LTE_DC_R16-UEConTest, R5-254319, ZTE Corporation, Tejet, SRTC, Zhifeng Ma)_x000D_
- R5-254477 (AI:5.3.1.5.2, WI:NR_CADC_NR_LTE_DC_R16-UEConTest, R5-254477, Huawei, HiSilicon, Yaping Zhang)_x000D_
- R5-253813 (AI:5.3.1.5.2, WI:NR_CADC_NR_LTE_DC_R16-UEConTest, R5-253813, KDDI Corporation, Keita Sekino)_x000D_
- R5-254320 (AI:5.3.1.5.2, WI:NR_CADC_NR_LTE_DC_R16-UEConTest, R5-254320, ZTE Corporation, Zhifeng Ma)_x000D_
- R5-254332 (AI:5.4.6.2, WI:TEI15_Test, 5GS_NR_LTE-UEConTest, R5-254332, ZTE Corporation, Zhifeng Ma)_x000D_
- R5-254620 (AI:5.3.35.5.2, WI:NR_CADC_NR_LTE_DC_R19-UEConTest, R5-254620, Huawei, HiSilicon, Yutong Yang)_x000D_
- R5-254487 (AI:5.3.35.5.2, WI:NR_CADC_NR_LTE_DC_R19-UEConTest, R5-254487, Huawei, HiSilicon, Yaping Zhang)_x000D_
- R5-254803 (AI:5.3.35.5.2, WI:NR_CADC_NR_LTE_DC_R19-UEConTest, R5-254803, Huawei, HiSilicon, Chunying Gu)_x000D_
- R5-254317 (AI:5.4.6.2, WI:TEI15_Test, 5GS_NR_LTE-UEConTest, R5-254317, ZTE Corporation, Zhifeng Ma)_x000D_
Table 7.3B.2.31.1.4.1-1:_x000D_
- R5-253813 (AI:5.3.1.5.2, WI:NR_CADC_NR_LTE_DC_R16-UEConTest, R5-253813, KDDI Corporation, Keita Sekino)_x000D_
- R5-254487 (AI:5.3.35.5.2, WI:NR_CADC_NR_LTE_DC_R19-UEConTest, R5-254487, Huawei, HiSilicon, Yaping Zhang)_x000D_
- R5-254477 (AI:5.3.1.5.2, WI:NR_CADC_NR_LTE_DC_R16-UEConTest, R5-254477, Huawei, HiSilicon, Yaping Zhang)_x000D_
- R5-254620 (AI:5.3.35.5.2, WI:NR_CADC_NR_LTE_DC_R19-UEConTest, R5-254620, Huawei, HiSilicon, Yutong Yang)_x000D_
- R5-254803 (AI:5.3.35.5.2, WI:NR_CADC_NR_LTE_DC_R19-UEConTest, R5-254803, Huawei, HiSilicon, Chunying Gu)_x000D_
- R5-254317 (AI:5.4.6.2, WI:TEI15_Test, 5GS_NR_LTE-UEConTest, R5-254317, ZTE Corporation, Zhifeng Ma)_x000D_
</t>
  </si>
  <si>
    <t>R5-253813</t>
  </si>
  <si>
    <t xml:space="preserve">Table 7.3B.2.0.3.5.2-1:_x000D_
- R5-254317 (AI:5.4.6.2, WI:TEI15_Test, 5GS_NR_LTE-UEConTest, R5-254317, ZTE Corporation, Zhifeng Ma)_x000D_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 R5-253810 (AI:5.4.6.2, WI:TEI15_Test, 5GS_NR_LTE-UEConTest, R5-253810, KDDI Corporation, Keita Sekino)_x000D_
- R5-254332 (AI:5.4.6.2, WI:TEI15_Test, 5GS_NR_LTE-UEConTest, R5-254332, ZTE Corporation, Zhifeng Ma)_x000D_
- R5-254320 (AI:5.3.1.5.2, WI:NR_CADC_NR_LTE_DC_R16-UEConTest, R5-254320, ZTE Corporation, Zhifeng Ma)_x000D_
- R5-254331 (AI:5.4.6.2, WI:TEI15_Test, 5GS_NR_LTE-UEConTest, R5-254331, ZTE Corporation, Tejet, SRTC, Zhifeng Ma)_x000D_
- R5-254319 (AI:5.3.1.5.2, WI:NR_CADC_NR_LTE_DC_R16-UEConTest, R5-254319, ZTE Corporation, Tejet, SRTC, Zhifeng Ma)_x000D_
- R5-254477 (AI:5.3.1.5.2, WI:NR_CADC_NR_LTE_DC_R16-UEConTest, R5-254477, Huawei, HiSilicon, Yaping Zhang)_x000D_
7.3B.2.3_1.1.5:_x000D_
- R5-254317 (AI:5.4.6.2, WI:TEI15_Test, 5GS_NR_LTE-UEConTest, R5-254317, ZTE Corporation, Zhifeng Ma)_x000D_
- R5-254803 (AI:5.3.35.5.2, WI:NR_CADC_NR_LTE_DC_R19-UEConTest, R5-254803, Huawei, HiSilicon, Chunying Gu)_x000D_
- R5-254487 (AI:5.3.35.5.2, WI:NR_CADC_NR_LTE_DC_R19-UEConTest, R5-254487, Huawei, HiSilicon, Yaping Zhang)_x000D_
- R5-254477 (AI:5.3.1.5.2, WI:NR_CADC_NR_LTE_DC_R16-UEConTest, R5-254477, Huawei, HiSilicon, Yaping Zhang)_x000D_
- R5-254620 (AI:5.3.35.5.2, WI:NR_CADC_NR_LTE_DC_R19-UEConTest, R5-254620, Huawei, HiSilicon, Yutong Yang)_x000D_
Table 7.3B.2.31.1.4.1-1:_x000D_
- R5-253810 (AI:5.4.6.2, WI:TEI15_Test, 5GS_NR_LTE-UEConTest, R5-253810, KDDI Corporation, Keita Sekino)_x000D_
- R5-254487 (AI:5.3.35.5.2, WI:NR_CADC_NR_LTE_DC_R19-UEConTest, R5-254487, Huawei, HiSilicon, Yaping Zhang)_x000D_
- R5-254477 (AI:5.3.1.5.2, WI:NR_CADC_NR_LTE_DC_R16-UEConTest, R5-254477, Huawei, HiSilicon, Yaping Zhang)_x000D_
- R5-254620 (AI:5.3.35.5.2, WI:NR_CADC_NR_LTE_DC_R19-UEConTest, R5-254620, Huawei, HiSilicon, Yutong Yang)_x000D_
- R5-254803 (AI:5.3.35.5.2, WI:NR_CADC_NR_LTE_DC_R19-UEConTest, R5-254803, Huawei, HiSilicon, Chunying Gu)_x000D_
- R5-254317 (AI:5.4.6.2, WI:TEI15_Test, 5GS_NR_LTE-UEConTest, R5-254317, ZTE Corporation, Zhifeng Ma)_x000D_
</t>
  </si>
  <si>
    <t>R5-253814</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</si>
  <si>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</si>
  <si>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R5-253816</t>
  </si>
  <si>
    <t>Liviu Coroescu</t>
  </si>
  <si>
    <t xml:space="preserve">14.6.1.1:_x000D_
- R5-254159 (AI:5.3.4.6, WI:NR_NTN_solutions_plus_CT-UEConTest, R5-254159, Rohde &amp; Schwarz, Liviu Coroescu)_x000D_
</t>
  </si>
  <si>
    <t>R5-253817</t>
  </si>
  <si>
    <t xml:space="preserve">14.6.1.2:_x000D_
- R5-254159 (AI:5.3.4.6, WI:NR_NTN_solutions_plus_CT-UEConTest, R5-254159, Rohde &amp; Schwarz, Liviu Coroescu)_x000D_
</t>
  </si>
  <si>
    <t>R5-253818</t>
  </si>
  <si>
    <t xml:space="preserve">14.6.2.1:_x000D_
- R5-254159 (AI:5.3.4.6, WI:NR_NTN_solutions_plus_CT-UEConTest, R5-254159, Rohde &amp; Schwarz, Liviu Coroescu)_x000D_
</t>
  </si>
  <si>
    <t>R5-253819</t>
  </si>
  <si>
    <t xml:space="preserve">14.6.2.2:_x000D_
- R5-254159 (AI:5.3.4.6, WI:NR_NTN_solutions_plus_CT-UEConTest, R5-254159, Rohde &amp; Schwarz, Liviu Coroescu)_x000D_
</t>
  </si>
  <si>
    <t>R5-253820</t>
  </si>
  <si>
    <t xml:space="preserve">Table F.1.1.2-16:_x000D_
- R5-254833 (AI:5.3.4.6, WI:NR_NTN_solutions_plus_CT-UEConTest, R5-254833, QUALCOMM Europe Inc. -..., Fernando Alonso Macias)_x000D_
- R5-253730 (AI:5.3.4.6, WI:NR_NTN_solutions_plus_CT-UEConTest, R5-253730, MediaTek Beijing Inc.,Qualcomm Technologies..., Shuang(Allen) Zhang)_x000D_
- R5-254301 (AI:5.3.4.6, WI:NR_NTN_solutions_plus_CT-UEConTest, R5-254301, Keysight Technologies, Fran Martos)_x000D_
Table F.1.3.2-14:_x000D_
- R5-254680 (AI:5.3.5.6, WI:NR_NTN_solutions_plus_CT-UEConTest, R5-254680, Qualcomm Korea, Shankar Anand)_x000D_
- R5-254833 (AI:5.3.4.6, WI:NR_NTN_solutions_plus_CT-UEConTest, R5-254833, QUALCOMM Europe Inc. -..., Fernando Alonso Macias)_x000D_
- R5-253730 (AI:5.3.4.6, WI:NR_NTN_solutions_plus_CT-UEConTest, R5-253730, MediaTek Beijing Inc.,Qualcomm Technologies..., Shuang(Allen) Zhang)_x000D_
- R5-254301 (AI:5.3.4.6, WI:NR_NTN_solutions_plus_CT-UEConTest, R5-254301, Keysight Technologies, Fran Martos)_x000D_
</t>
  </si>
  <si>
    <t>R5-253833</t>
  </si>
  <si>
    <t>Sporton International INC.</t>
  </si>
  <si>
    <t>Ivan Cheng</t>
  </si>
  <si>
    <t>NR_ATG-UEConTest</t>
  </si>
  <si>
    <t xml:space="preserve">Table F.1.1.2-17:_x000D_
- R5-253958 (AI:5.3.13.6, WI:NR_ATG-UEConTest, R5-253958, CAICT, Yufeng Zhang)_x000D_
- R5-254553 (AI:5.3.13.6, WI:NR_ATG-UEConTest, R5-254553, Huawei, HiSilicon, Xuesong Wang)_x000D_
Table F.1.3.2-15:_x000D_
- R5-253958 (AI:5.3.13.6, WI:NR_ATG-UEConTest, R5-253958, CAICT, Yufeng Zhang)_x000D_
- R5-254552 (AI:5.3.13.6, WI:NR_ATG-UEConTest, R5-254552, Huawei, HiSilicon, Xuesong Wang)_x000D_
- R5-254553 (AI:5.3.13.6, WI:NR_ATG-UEConTest, R5-254553, Huawei, HiSilicon, Xuesong Wang)_x000D_
</t>
  </si>
  <si>
    <t>R5-253837</t>
  </si>
  <si>
    <t>Anritsu</t>
  </si>
  <si>
    <t>Osamu Yamashita</t>
  </si>
  <si>
    <t xml:space="preserve">F.1.1.2:_x000D_
- R5-253720 (AI:5.3.32.4, WI:NR_MG_enh2-UEConTest, R5-253720, MediaTek Inc., Doris Liu)_x000D_
- R5-254351 (AI:5.3.14.6, WI:NR_FR1_lessthan_5MHz_BW-UEConTest, R5-254351, Nokia, Siddharth Das)_x000D_
- R5-254367 (AI:5.3.20.5, WI:Netw_Energy_NR-UEConTest, R5-254367, Nokia, Siddharth Das)_x000D_
- R5-254360 (AI:5.3.28.4, WI:NR_Mob_enh2-UEConTest, R5-254360, Nokia, Siddharth Das)_x000D_
F.1.3.2:_x000D_
- R5-254359 (AI:5.3.28.4, WI:NR_Mob_enh2-UEConTest, R5-254359, Nokia, Siddharth Das)_x000D_
- R5-253720 (AI:5.3.32.4, WI:NR_MG_enh2-UEConTest, R5-253720, MediaTek Inc., Doris Liu)_x000D_
- R5-254360 (AI:5.3.28.4, WI:NR_Mob_enh2-UEConTest, R5-254360, Nokia, Siddharth Das)_x000D_
</t>
  </si>
  <si>
    <t>R5-253840</t>
  </si>
  <si>
    <t xml:space="preserve">Table 5.5B.4.1-1:_x000D_
- R5-254789 (AI:5.3.1.5.3, WI:NR_CADC_NR_LTE_DC_R16-UEConTest, R5-254789, Huawei, HiSilicon, Chunying Gu)_x000D_
- R5-254788 (AI:5.4.6.3, WI:TEI15_Test, 5GS_NR_LTE-UEConTest, R5-254788, Huawei, HiSilicon, Chunying Gu)_x000D_
- R5-254790 (AI:5.3.35.5.3, WI:NR_CADC_NR_LTE_DC_R19-UEConTest, R5-254790, Huawei, HiSilicon, Chunying Gu)_x000D_
Table 5.5B.4.2-1:_x000D_
- R5-254790 (AI:5.3.35.5.3, WI:NR_CADC_NR_LTE_DC_R19-UEConTest, R5-254790, Huawei, HiSilicon, Chunying Gu)_x000D_
- R5-253841 (AI:5.4.6.3, WI:TEI15_Test, 5GS_NR_LTE-UEConTest, R5-253841, KDDI Corporation, Keita Sekino)_x000D_
- R5-254332 (AI:5.4.6.2, WI:TEI15_Test, 5GS_NR_LTE-UEConTest, R5-254332, ZTE Corporation, Zhifeng Ma)_x000D_
Table 5.5B.4.3-1:_x000D_
- R5-254790 (AI:5.3.35.5.3, WI:NR_CADC_NR_LTE_DC_R19-UEConTest, R5-254790, Huawei, HiSilicon, Chunying Gu)_x000D_
- R5-253841 (AI:5.4.6.3, WI:TEI15_Test, 5GS_NR_LTE-UEConTest, R5-253841, KDDI Corporation, Keita Sekino)_x000D_
</t>
  </si>
  <si>
    <t>R5-253841</t>
  </si>
  <si>
    <t xml:space="preserve">Table 5.5B.4.2-1:_x000D_
- R5-254790 (AI:5.3.35.5.3, WI:NR_CADC_NR_LTE_DC_R19-UEConTest, R5-254790, Huawei, HiSilicon, Chunying Gu)_x000D_
- R5-253840 (AI:5.3.1.5.3, WI:NR_CADC_NR_LTE_DC_R16-UEConTest, R5-253840, KDDI Corporation, Keita Sekino)_x000D_
- R5-254332 (AI:5.4.6.2, WI:TEI15_Test, 5GS_NR_LTE-UEConTest, R5-254332, ZTE Corporation, Zhifeng Ma)_x000D_
Table 5.5B.4.3-1:_x000D_
- R5-254790 (AI:5.3.35.5.3, WI:NR_CADC_NR_LTE_DC_R19-UEConTest, R5-254790, Huawei, HiSilicon, Chunying Gu)_x000D_
- R5-253840 (AI:5.3.1.5.3, WI:NR_CADC_NR_LTE_DC_R16-UEConTest, R5-253840, KDDI Corporation, Keita Sekino)_x000D_
</t>
  </si>
  <si>
    <t>R5-253842</t>
  </si>
  <si>
    <t>NR_pos_enh2-UEConTest</t>
  </si>
  <si>
    <t xml:space="preserve">4.4.3.1.2:_x000D_
- R5-254023 (AI:6.3.7.1, WI:NR_ATG-UEConTest, R5-254023, ZTE Corporation, CMCC, MCC..., Jiali Xu)_x000D_
- R5-254284 (AI:6.3.25.1, WI:NR_NTN_enh_plus_CT-UEConTest, R5-254284, QUALCOMM JAPAN LLC., Mursalin Habib)_x000D_
Table 4.4.3.1.2-1:_x000D_
- R5-254284 (AI:6.3.25.1, WI:NR_NTN_enh_plus_CT-UEConTest, R5-254284, QUALCOMM JAPAN LLC., Mursalin Habib)_x000D_
Table 4.4.3.1.2-2:_x000D_
- R5-254284 (AI:6.3.25.1, WI:NR_NTN_enh_plus_CT-UEConTest, R5-254284, QUALCOMM JAPAN LLC., Mursalin Habib)_x000D_
Table 4.4.3.1.2-3:_x000D_
- R5-254284 (AI:6.3.25.1, WI:NR_NTN_enh_plus_CT-UEConTest, R5-254284, QUALCOMM JAPAN LLC., Mursalin Habib)_x000D_
</t>
  </si>
  <si>
    <t>R5-253879</t>
  </si>
  <si>
    <t>CMCC</t>
  </si>
  <si>
    <t>Dan Song</t>
  </si>
  <si>
    <t>38.521-1</t>
  </si>
  <si>
    <t xml:space="preserve">Table F.1.2-1:_x000D_
- R5-254471 (AI:5.4.4.3, WI:TEI15_Test, 5GS_NR_LTE-UEConTest, R5-254471, Huawei, HiSilicon, Yaping Zhang)_x000D_
- R5-254066 (AI:5.4.4.1, WI:TEI17_Test, NR_RF_TxD-UEConTest, R5-254066, Keysight Technologies UK Ltd, Adan Toril)_x000D_
- R5-254452 (AI:5.3.19.3.3, WI:NR_ENDC_RF_FR1_enh2-UEConTest, R5-254452, Huawei, HiSilicon, Yaping Zhang)_x000D_
- R5-254074 (AI:5.4.4.3, WI:TEI17_Test, NR_lic_bands_BW_R17-UEConTest, R5-254074, Keysight Technologies UK Ltd, Adan Toril)_x000D_
- R5-254070 (AI:5.3.13.3.3, WI:NR_ATG-UEConTest, R5-254070, Keysight Technologies UK Ltd, Adan Toril)_x000D_
Table F.3.2-1:_x000D_
- R5-254471 (AI:5.4.4.3, WI:TEI15_Test, 5GS_NR_LTE-UEConTest, R5-254471, Huawei, HiSilicon, Yaping Zhang)_x000D_
- R5-254074 (AI:5.4.4.3, WI:TEI17_Test, NR_lic_bands_BW_R17-UEConTest, R5-254074, Keysight Technologies UK Ltd, Adan Toril)_x000D_
- R5-254452 (AI:5.3.19.3.3, WI:NR_ENDC_RF_FR1_enh2-UEConTest, R5-254452, Huawei, HiSilicon, Yaping Zhang)_x000D_
- R5-254070 (AI:5.3.13.3.3, WI:NR_ATG-UEConTest, R5-254070, Keysight Technologies UK Ltd, Adan Toril)_x000D_
</t>
  </si>
  <si>
    <t>R5-253881</t>
  </si>
  <si>
    <t xml:space="preserve">6.4J:_x000D_
- R5-254069 (AI:5.3.13.3.1, WI:NR_ATG-UEConTest, R5-254069, Keysight Technologies UK Ltd, Adan Toril)_x000D_
6.4J.1.4:_x000D_
- R5-254069 (AI:5.3.13.3.1, WI:NR_ATG-UEConTest, R5-254069, Keysight Technologies UK Ltd, Adan Toril)_x000D_
6.4J.2:_x000D_
- R5-254069 (AI:5.3.13.3.1, WI:NR_ATG-UEConTest, R5-254069, Keysight Technologies UK Ltd, Adan Toril)_x000D_
</t>
  </si>
  <si>
    <t>R5-253882</t>
  </si>
  <si>
    <t>CMCC, QUALCOMM Europe Inc. - Spain,   ZTE Corporation, Ericsson, Keysight</t>
  </si>
  <si>
    <t xml:space="preserve">4.0:_x000D_
- R5-254844 (AI:5.4.9, WI:TEI15_Test, 5GS_NR_LTE-UEConTest, R5-254844, QUALCOMM Europe Inc. -..., Fernando Alonso Macias)_x000D_
- R5-254842 (AI:5.3.30.5, WI:NR_NTN_enh_plus_CT-UEConTest, R5-254842, QUALCOMM Europe Inc. -..., Fernando Alonso Macias)_x000D_
Table 4.2-15:_x000D_
- R5-254547 (AI:5.3.13.5, WI:NR_ATG-UEConTest, R5-254547, Huawei, HiSilicon, Xuesong Wang)_x000D_
</t>
  </si>
  <si>
    <t>R5-253889</t>
  </si>
  <si>
    <t xml:space="preserve">Table E.17-1:_x000D_
- R5-254059 (AI:5.3.13.6, WI:NR_ATG-UEConTest, R5-254059, ZTE Corporation, Jiali Xu)_x000D_
- R5-254550 (AI:5.3.13.6, WI:NR_ATG-UEConTest, R5-254550, Huawei, HiSilicon, Xuesong Wang)_x000D_
</t>
  </si>
  <si>
    <t>R5-253892</t>
  </si>
  <si>
    <t xml:space="preserve">Table 4.3.1.1.2.1-1:_x000D_
- R5-254479 (AI:5.3.12.1.1, WI:NR_CADC_NR_LTE_DC_R18-UEConTest, R5-254479, Huawei, HiSilicon, Yaping Zhang)_x000D_
- R5-254615 (AI:5.3.35.1.1, WI:NR_CADC_NR_LTE_DC_R19-UEConTest, R5-254615, Huawei, HiSilicon, Yutong Yang)_x000D_
- R5-254483 (AI:5.3.35.1.1, WI:NR_CADC_NR_LTE_DC_R19-UEConTest, R5-254483, Huawei, HiSilicon, Yaping Zhang)_x000D_
- R5-254530 (AI:5.3.2.1.1, WI:NR_CADC_NR_LTE_DC_R17-UEConTest, R5-254530, NTT DOCOMO INC., Shun Kato)_x000D_
- R5-254529 (AI:5.3.1.1.1, WI:NR_CADC_NR_LTE_DC_R16-UEConTest, R5-254529, NTT DOCOMO INC., Shun Kato)_x000D_
- R5-254531 (AI:5.3.12.1.1, WI:NR_CADC_NR_LTE_DC_R18-UEConTest, R5-254531, NTT DOCOMO INC., Shun Kato)_x000D_
</t>
  </si>
  <si>
    <t>R5-253895</t>
  </si>
  <si>
    <t xml:space="preserve">Table 6.2A.1.0.3-1:_x000D_
- R5-254649 (AI:5.3.12.3.1, WI:NR_CADC_NR_LTE_DC_R18-UEConTest, R5-254649, NTT DOCOMO INC., Shun Kato)_x000D_
- R5-254481 (AI:5.3.12.3.1, WI:NR_CADC_NR_LTE_DC_R18-UEConTest, R5-254481, Huawei, HiSilicon, Yaping Zhang)_x000D_
- R5-254618 (AI:5.3.35.3.1, WI:NR_CADC_NR_LTE_DC_R19-UEConTest, R5-254618, Huawei, HiSilicon, Yutong Yang)_x000D_
- R5-254647 (AI:5.3.1.3.1, WI:NR_CADC_NR_LTE_DC_R16-UEConTest, R5-254647, NTT DOCOMO INC., Shun Kato)_x000D_
- R5-254627 (AI:5.3.12.3.1, WI:NR_CADC_NR_LTE_DC_R18-UEConTest, R5-254627, Huawei, HiSilicon, Yutong Yang)_x000D_
- R5-254650 (AI:5.3.10.3.1, WI:HPUE_NR_CADC_NR_LTE_DC_R18-UEConTest, R5-254650, NTT DOCOMO INC., Shun Kato)_x000D_
- R5-254648 (AI:5.3.2.3.1, WI:NR_CADC_NR_LTE_DC_R17-UEConTest, R5-254648, NTT DOCOMO INC., Shun Kato)_x000D_
</t>
  </si>
  <si>
    <t>R5-253897</t>
  </si>
  <si>
    <t xml:space="preserve">[Waiting for input]:_x000D_
- R5-253898 (AI:5.3.2.7, WI:NR_CADC_NR_LTE_DC_R17-UEConTest, R5-253898, CMCC, Dan Song)_x000D_
- R5-253899 (AI:5.3.12.7, WI:NR_CADC_NR_LTE_DC_R18-UEConTest, R5-253899, CMCC, Dan Song)_x000D_
</t>
  </si>
  <si>
    <t>R5-253898</t>
  </si>
  <si>
    <t>NR_CADC_NR_LTE_DC_R17-UEConTest</t>
  </si>
  <si>
    <t xml:space="preserve">[Waiting for input]:_x000D_
- R5-253899 (AI:5.3.12.7, WI:NR_CADC_NR_LTE_DC_R18-UEConTest, R5-253899, CMCC, Dan Song)_x000D_
- R5-253897 (AI:5.3.1.7, WI:NR_CADC_NR_LTE_DC_R16-UEConTest, R5-253897, CMCC, Dan Song)_x000D_
</t>
  </si>
  <si>
    <t>R5-253899</t>
  </si>
  <si>
    <t>NR_CADC_NR_LTE_DC_R18-UEConTest</t>
  </si>
  <si>
    <t xml:space="preserve">[Waiting for input]:_x000D_
- R5-253898 (AI:5.3.2.7, WI:NR_CADC_NR_LTE_DC_R17-UEConTest, R5-253898, CMCC, Dan Song)_x000D_
- R5-253897 (AI:5.3.1.7, WI:NR_CADC_NR_LTE_DC_R16-UEConTest, R5-253897, CMCC, Dan Song)_x000D_
</t>
  </si>
  <si>
    <t>R5-253900</t>
  </si>
  <si>
    <t xml:space="preserve">Table 4.0-1:_x000D_
- R5-254860 (AI:5.3.16.4, WI:NR_XR_enh_plus_CT1-UEConTest, R5-254860, Apple Inc, Ashwin Mohan)_x000D_
- R5-254625 (AI:5.3.22.4, WI:NR_MC_enh-UEConTest, R5-254625, Huawei, HiSilicon, Yutong Yang)_x000D_
- R5-254473 (AI:5.4.9, WI:TEI15_Test, 5GS_NR_LTE-UEConTest, R5-254473, Huawei, HiSilicon, Yaping Zhang)_x000D_
- R5-253957 (AI:5.4.9, WI:TEI16_Test, NR_perf_enh-UEConTest, R5-253957, CAICT, Yufeng Zhang)_x000D_
- R5-254464 (AI:5.3.24.6, WI:NR_MIMO_evo_DL_UL-UEConTest, R5-254464, Huawei, HiSilicon, Yaping Zhang)_x000D_
- R5-254245 (AI:5.4.9, WI:TEI17_Test, NR_DL1024QAM_FR1-UEConTest, R5-254245, Keysight Technologies, Fran Martos)_x000D_
- R5-253748 (AI:5.4.9, WI:TEI15_Test, 5GS_NR_LTE-UEConTest, R5-253748, MediaTek Inc., Daiwei Zhou)_x000D_
- R5-254547 (AI:5.3.13.5, WI:NR_ATG-UEConTest, R5-254547, Huawei, HiSilicon, Xuesong Wang)_x000D_
Table 4.0-2:_x000D_
- R5-254473 (AI:5.4.9, WI:TEI15_Test, 5GS_NR_LTE-UEConTest, R5-254473, Huawei, HiSilicon, Yaping Zhang)_x000D_
</t>
  </si>
  <si>
    <t>R5-253903</t>
  </si>
  <si>
    <t>NR_n28_PC2_40MHz_CBW-UEConTest</t>
  </si>
  <si>
    <t xml:space="preserve">Table 6.2.1.3-1:_x000D_
- R5-254448 (AI:5.3.19.3.1, WI:NR_ENDC_RF_FR1_enh2-UEConTest, R5-254448, Huawei, HiSilicon, Yaping Zhang)_x000D_
- R5-253912 (AI:5.3.36.3.1, WI:HPUE_NR_FR1_bands_R19-UEConTest, R5-253912, CMCC, Dan Song)_x000D_
- R5-253935 (AI:5.3.36.3.1, WI:HPUE_NR_FR1_bands_R19-UEConTest, R5-253935, Verizon Finland, Jinwen Ma)_x000D_
- R5-254092 (AI:5.3.40.3.1, WI:NR_lic_bands_BW_R19-UEConTest, R5-254092, Nokia, Tuomo Säynäjäkangas)_x000D_
Table 6.2.1.5-2:_x000D_
- R5-253935 (AI:5.3.36.3.1, WI:HPUE_NR_FR1_bands_R19-UEConTest, R5-253935, Verizon Finland, Jinwen Ma)_x000D_
</t>
  </si>
  <si>
    <t>R5-253904</t>
  </si>
  <si>
    <t xml:space="preserve">Table 6.2D.1.3-1:_x000D_
- R5-254779 (AI:5.3.34.3.1, WI:NR_n28_PC2_40MHz_CBW-UEConTest, R5-254779, Huawei, HiSilicon, Chunying Gu)_x000D_
Table 6.2D.1.5-1:_x000D_
- R5-253934 (AI:5.3.9.3.1, WI:HPUE_NR_FR1_FDD_R18-UEConTest, R5-253934, Verizon, Jinwen Ma)_x000D_
- R5-254779 (AI:5.3.34.3.1, WI:NR_n28_PC2_40MHz_CBW-UEConTest, R5-254779, Huawei, HiSilicon, Chunying Gu)_x000D_
- R5-253935 (AI:5.3.36.3.1, WI:HPUE_NR_FR1_bands_R19-UEConTest, R5-253935, Verizon Finland, Jinwen Ma)_x000D_
</t>
  </si>
  <si>
    <t>R5-253905</t>
  </si>
  <si>
    <t xml:space="preserve">Table 6.2D.2.5-2:_x000D_
- R5-253934 (AI:5.3.9.3.1, WI:HPUE_NR_FR1_FDD_R18-UEConTest, R5-253934, Verizon, Jinwen Ma)_x000D_
- R5-254779 (AI:5.3.34.3.1, WI:NR_n28_PC2_40MHz_CBW-UEConTest, R5-254779, Huawei, HiSilicon, Chunying Gu)_x000D_
- R5-253935 (AI:5.3.36.3.1, WI:HPUE_NR_FR1_bands_R19-UEConTest, R5-253935, Verizon Finland, Jinwen Ma)_x000D_
Table 6.2D.2.5-2A:_x000D_
- R5-254779 (AI:5.3.34.3.1, WI:NR_n28_PC2_40MHz_CBW-UEConTest, R5-254779, Huawei, HiSilicon, Chunying Gu)_x000D_
Table 6.2D.2.5-2B:_x000D_
- R5-253934 (AI:5.3.9.3.1, WI:HPUE_NR_FR1_FDD_R18-UEConTest, R5-253934, Verizon, Jinwen Ma)_x000D_
- R5-254779 (AI:5.3.34.3.1, WI:NR_n28_PC2_40MHz_CBW-UEConTest, R5-254779, Huawei, HiSilicon, Chunying Gu)_x000D_
- R5-253935 (AI:5.3.36.3.1, WI:HPUE_NR_FR1_bands_R19-UEConTest, R5-253935, Verizon Finland, Jinwen Ma)_x000D_
Table 6.2D.2.5-2C:_x000D_
- R5-254779 (AI:5.3.34.3.1, WI:NR_n28_PC2_40MHz_CBW-UEConTest, R5-254779, Huawei, HiSilicon, Chunying Gu)_x000D_
- R5-253934 (AI:5.3.9.3.1, WI:HPUE_NR_FR1_FDD_R18-UEConTest, R5-253934, Verizon, Jinwen Ma)_x000D_
- R5-253935 (AI:5.3.36.3.1, WI:HPUE_NR_FR1_bands_R19-UEConTest, R5-253935, Verizon Finland, Jinwen Ma)_x000D_
</t>
  </si>
  <si>
    <t>R5-253906</t>
  </si>
  <si>
    <t xml:space="preserve">6.2G.1.5:_x000D_
- R5-254780 (AI:5.3.34.3.1, WI:NR_n28_PC2_40MHz_CBW-UEConTest, R5-254780, Huawei, HiSilicon, Chunying Gu)_x000D_
Table 6.2G.1.5-1:_x000D_
- R5-254780 (AI:5.3.34.3.1, WI:NR_n28_PC2_40MHz_CBW-UEConTest, R5-254780, Huawei, HiSilicon, Chunying Gu)_x000D_
</t>
  </si>
  <si>
    <t>R5-253907</t>
  </si>
  <si>
    <t xml:space="preserve">Table A.4.3.1-4:_x000D_
- R5-253938 (AI:5.3.36.2, WI:HPUE_NR_FR1_bands_R19-UEConTest, R5-253938, Verizon, Jinwen Ma)_x000D_
</t>
  </si>
  <si>
    <t>R5-253912</t>
  </si>
  <si>
    <t>HPUE_NR_FR1_bands_R19-UEConTest</t>
  </si>
  <si>
    <t xml:space="preserve">Table 6.2.1.3-1:_x000D_
- R5-253903 (AI:5.3.34.3.1, WI:NR_n28_PC2_40MHz_CBW-UEConTest, R5-253903, CMCC, Dan Song)_x000D_
- R5-254448 (AI:5.3.19.3.1, WI:NR_ENDC_RF_FR1_enh2-UEConTest, R5-254448, Huawei, HiSilicon, Yaping Zhang)_x000D_
- R5-253935 (AI:5.3.36.3.1, WI:HPUE_NR_FR1_bands_R19-UEConTest, R5-253935, Verizon Finland, Jinwen Ma)_x000D_
- R5-254092 (AI:5.3.40.3.1, WI:NR_lic_bands_BW_R19-UEConTest, R5-254092, Nokia, Tuomo Säynäjäkangas)_x000D_
</t>
  </si>
  <si>
    <t>R5-253920</t>
  </si>
  <si>
    <t>NR_IDC_enh-UEConTest</t>
  </si>
  <si>
    <t xml:space="preserve">Table 4.2-1:_x000D_
- R5-254727 (AI:6.3.25.5, WI:NR_NTN_enh_plus_CT-UEConTest, R5-254727, Qualcomm Incorporated, Bharadwaj Kumar Cheruvu)_x000D_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</si>
  <si>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R5-253925</t>
  </si>
  <si>
    <t>TEI17_Test, NR_ENDC_SON_MDT_enh-UEConTest</t>
  </si>
  <si>
    <t xml:space="preserve">Table 4.2-1:_x000D_
- R5-254727 (AI:6.3.25.5, WI:NR_NTN_enh_plus_CT-UEConTest, R5-254727, Qualcomm Incorporated, Bharadwaj Kumar Cheruvu)_x000D_
- R5-253920 (AI:6.3.20.5, WI:NR_IDC_enh-UEConTest, R5-253920,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</si>
  <si>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R5-253929</t>
  </si>
  <si>
    <t xml:space="preserve">4.2:_x000D_
- R5-253932 (AI:6.6.6.2, WI:TEI15_Test, 5GS_NR_LTE-UEConTest, R5-253932, Ericsson, Bo Jönsson)_x000D_
- R5-253933 (AI:6.6.6.2, WI:TEI15_Test, 5GS_NR_LTE-UEConTest, R5-253933,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</si>
  <si>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R5-253930</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</si>
  <si>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R5-253931 (AI:6.6.6.2, WI:TEI15_Test, 5GS_NR_LTE-UEConTest, R5-253931,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</si>
  <si>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R5-253931</t>
  </si>
  <si>
    <t xml:space="preserve">4.2:_x000D_
- R5-253932 (AI:6.6.6.2, WI:TEI15_Test, 5GS_NR_LTE-UEConTest, R5-253932, Ericsson, Bo Jönsson)_x000D_
- R5-253933 (AI:6.6.6.2, WI:TEI15_Test, 5GS_NR_LTE-UEConTest, R5-253933, Ericsson, Bo Jönsson)_x000D_
- R5-253929 (AI:6.6.6.2, WI:TEI15_Test, 5GS_NR_LTE-UEConTest, R5-253929,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</si>
  <si>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R5-253932</t>
  </si>
  <si>
    <t xml:space="preserve">4.2:_x000D_
- R5-253933 (AI:6.6.6.2, WI:TEI15_Test, 5GS_NR_LTE-UEConTest, R5-253933,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</si>
  <si>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R5-253933</t>
  </si>
  <si>
    <t xml:space="preserve">4.2:_x000D_
- R5-253932 (AI:6.6.6.2, WI:TEI15_Test, 5GS_NR_LTE-UEConTest, R5-253932, Ericsson, Bo Jönsson)_x000D_
- R5-253929 (AI:6.6.6.2, WI:TEI15_Test, 5GS_NR_LTE-UEConTest, R5-253929, Ericsson, Bo Jönsson)_x000D_
- R5-253931 (AI:6.6.6.2, WI:TEI15_Test, 5GS_NR_LTE-UEConTest, R5-253931, Ericsson, Bo Jönsson)_x000D_
- R5-253930 (AI:6.6.6.2, WI:TEI15_Test, 5GS_NR_LTE-UEConTest, R5-253930, Ericsson, Bo Jönsson)_x000D_
- R5-253739 (AI:6.6.6.2, WI:TEI15_Test, 5GS_NR_LTE-UEConTest, R5-253739, Ericsson, Bo Jönsson)_x000D_
- R5-253740 (AI:6.6.6.2, WI:TEI15_Test, 5GS_NR_LTE-UEConTest, R5-253740, Ericsson, Bo Jönsson)_x000D_
- R5-253741 (AI:6.6.6.2, WI:TEI15_Test, 5GS_NR_LTE-UEConTest, R5-253741, Ericsson, Bo Jönsson)_x000D_
- R5-253726 (AI:6.6.6.2, WI:TEI15_Test, 5GS_NR_LTE-UEConTest, R5-253726, Ericsson, Bo Jönsson)_x000D_
- R5-253814 (AI:6.3.28.6, WI:NG_RTC_IMS_dataCH-UEConTest, R5-253814, Ericsson, Bo Jönsson)_x000D_
- R5-253809 (AI:6.6.6.2, WI:TEI15_Test, R5-253809, Ericsson, Bo Jönsson)_x000D_
- R5-253727 (AI:6.6.6.2, WI:TEI15_Test, 5GS_NR_LTE-UEConTest, R5-253727, Ericsson, Bo Jönsson)_x000D_
- R5-253728 (AI:6.6.6.2, WI:TEI15_Test, 5GS_NR_LTE-UEConTest, R5-253728, Ericsson, Bo Jönsson)_x000D_
- R5-253737 (AI:6.6.6.2, WI:TEI15_Test, 5GS_NR_LTE-UEConTest, R5-253737, Ericsson, Bo Jönsson)_x000D_
</t>
  </si>
  <si>
    <t>HPUE_NR_FR1_FDD_R18-UEConTest</t>
  </si>
  <si>
    <t xml:space="preserve">Table 6.2.2.5-4:_x000D_
- R5-254775 (AI:5.4.4.1, WI:TEI17_Test, NR_lic_bands_BW_R17-UEConTest, R5-254775, Huawei, HiSilicon, OPPO, Chunying Gu)_x000D_
- R5-253935 (AI:5.3.36.3.1, WI:HPUE_NR_FR1_bands_R19-UEConTest, R5-253935, Verizon Finland, Jinwen Ma)_x000D_
Table 6.2.2.5-9:_x000D_
- R5-253935 (AI:5.3.36.3.1, WI:HPUE_NR_FR1_bands_R19-UEConTest, R5-253935, Verizon Finland, Jinwen Ma)_x000D_
6.2D.1.5:_x000D_
- R5-253935 (AI:5.3.36.3.1, WI:HPUE_NR_FR1_bands_R19-UEConTest, R5-253935, Verizon Finland, Jinwen Ma)_x000D_
Table 6.2D.1.5-1:_x000D_
- R5-253904 (AI:5.3.34.3.1, WI:NR_n28_PC2_40MHz_CBW-UEConTest, R5-253904, CMCC, Dan Song)_x000D_
- R5-253935 (AI:5.3.36.3.1, WI:HPUE_NR_FR1_bands_R19-UEConTest, R5-253935, Verizon Finland, Jinwen Ma)_x000D_
- R5-254779 (AI:5.3.34.3.1, WI:NR_n28_PC2_40MHz_CBW-UEConTest, R5-254779, Huawei, HiSilicon, Chunying Gu)_x000D_
Table 6.2D.2.5-2:_x000D_
- R5-254779 (AI:5.3.34.3.1, WI:NR_n28_PC2_40MHz_CBW-UEConTest, R5-254779, Huawei, HiSilicon, Chunying Gu)_x000D_
- R5-253905 (AI:5.3.34.3.1, WI:NR_n28_PC2_40MHz_CBW-UEConTest, R5-253905, CMCC, Dan Song)_x000D_
- R5-253935 (AI:5.3.36.3.1, WI:HPUE_NR_FR1_bands_R19-UEConTest, R5-253935, Verizon Finland, Jinwen Ma)_x000D_
Table 6.2D.2.5-2B:_x000D_
- R5-253935 (AI:5.3.36.3.1, WI:HPUE_NR_FR1_bands_R19-UEConTest, R5-253935, Verizon Finland, Jinwen Ma)_x000D_
- R5-253905 (AI:5.3.34.3.1, WI:NR_n28_PC2_40MHz_CBW-UEConTest, R5-253905, CMCC, Dan Song)_x000D_
- R5-254779 (AI:5.3.34.3.1, WI:NR_n28_PC2_40MHz_CBW-UEConTest, R5-254779, Huawei, HiSilicon, Chunying Gu)_x000D_
Table 6.2D.2.5-2C:_x000D_
- R5-253935 (AI:5.3.36.3.1, WI:HPUE_NR_FR1_bands_R19-UEConTest, R5-253935, Verizon Finland, Jinwen Ma)_x000D_
- R5-254779 (AI:5.3.34.3.1, WI:NR_n28_PC2_40MHz_CBW-UEConTest, R5-254779, Huawei, HiSilicon, Chunying Gu)_x000D_
- R5-253905 (AI:5.3.34.3.1, WI:NR_n28_PC2_40MHz_CBW-UEConTest, R5-253905, CMCC, Dan Song)_x000D_
</t>
  </si>
  <si>
    <t xml:space="preserve">Table 6.2.1.3-1:_x000D_
- R5-254448 (AI:5.3.19.3.1, WI:NR_ENDC_RF_FR1_enh2-UEConTest, R5-254448, Huawei, HiSilicon, Yaping Zhang)_x000D_
- R5-253912 (AI:5.3.36.3.1, WI:HPUE_NR_FR1_bands_R19-UEConTest, R5-253912, CMCC, Dan Song)_x000D_
- R5-254092 (AI:5.3.40.3.1, WI:NR_lic_bands_BW_R19-UEConTest, R5-254092, Nokia, Tuomo Säynäjäkangas)_x000D_
- R5-253903 (AI:5.3.34.3.1, WI:NR_n28_PC2_40MHz_CBW-UEConTest, R5-253903, CMCC, Dan Song)_x000D_
Table 6.2.1.5-2:_x000D_
- R5-253903 (AI:5.3.34.3.1, WI:NR_n28_PC2_40MHz_CBW-UEConTest, R5-253903, CMCC, Dan Song)_x000D_
Table 6.2.2.5-4:_x000D_
- R5-254775 (AI:5.4.4.1, WI:TEI17_Test, NR_lic_bands_BW_R17-UEConTest, R5-254775, Huawei, HiSilicon, OPPO, Chunying Gu)_x000D_
- R5-253934 (AI:5.3.9.3.1, WI:HPUE_NR_FR1_FDD_R18-UEConTest, R5-253934, Verizon, Jinwen Ma)_x000D_
Table 6.2.2.5-9:_x000D_
- R5-253934 (AI:5.3.9.3.1, WI:HPUE_NR_FR1_FDD_R18-UEConTest, R5-253934, Verizon, Jinwen Ma)_x000D_
6.2D.1.5:_x000D_
- R5-253934 (AI:5.3.9.3.1, WI:HPUE_NR_FR1_FDD_R18-UEConTest, R5-253934, Verizon, Jinwen Ma)_x000D_
Table 6.2D.1.5-1:_x000D_
- R5-253904 (AI:5.3.34.3.1, WI:NR_n28_PC2_40MHz_CBW-UEConTest, R5-253904, CMCC, Dan Song)_x000D_
- R5-253934 (AI:5.3.9.3.1, WI:HPUE_NR_FR1_FDD_R18-UEConTest, R5-253934, Verizon, Jinwen Ma)_x000D_
- R5-254779 (AI:5.3.34.3.1, WI:NR_n28_PC2_40MHz_CBW-UEConTest, R5-254779, Huawei, HiSilicon, Chunying Gu)_x000D_
Table 6.2D.2.5-2:_x000D_
- R5-253934 (AI:5.3.9.3.1, WI:HPUE_NR_FR1_FDD_R18-UEConTest, R5-253934, Verizon, Jinwen Ma)_x000D_
- R5-254779 (AI:5.3.34.3.1, WI:NR_n28_PC2_40MHz_CBW-UEConTest, R5-254779, Huawei, HiSilicon, Chunying Gu)_x000D_
- R5-253905 (AI:5.3.34.3.1, WI:NR_n28_PC2_40MHz_CBW-UEConTest, R5-253905, CMCC, Dan Song)_x000D_
Table 6.2D.2.5-2B:_x000D_
- R5-254779 (AI:5.3.34.3.1, WI:NR_n28_PC2_40MHz_CBW-UEConTest, R5-254779, Huawei, HiSilicon, Chunying Gu)_x000D_
- R5-253934 (AI:5.3.9.3.1, WI:HPUE_NR_FR1_FDD_R18-UEConTest, R5-253934, Verizon, Jinwen Ma)_x000D_
- R5-253905 (AI:5.3.34.3.1, WI:NR_n28_PC2_40MHz_CBW-UEConTest, R5-253905, CMCC, Dan Song)_x000D_
Table 6.2D.2.5-2C:_x000D_
- R5-253905 (AI:5.3.34.3.1, WI:NR_n28_PC2_40MHz_CBW-UEConTest, R5-253905, CMCC, Dan Song)_x000D_
- R5-253934 (AI:5.3.9.3.1, WI:HPUE_NR_FR1_FDD_R18-UEConTest, R5-253934, Verizon, Jinwen Ma)_x000D_
- R5-254779 (AI:5.3.34.3.1, WI:NR_n28_PC2_40MHz_CBW-UEConTest, R5-254779, Huawei, HiSilicon, Chunying Gu)_x000D_
</t>
  </si>
  <si>
    <t xml:space="preserve">Table 7.3.2.3-1C:_x000D_
- R5-253937 (AI:5.3.36.3.2, WI:HPUE_NR_FR1_bands_R19-UEConTest, R5-253937, Verizon Finland, Jinwen Ma)_x000D_
Table 7.3.2.3-1D:_x000D_
- R5-253937 (AI:5.3.36.3.2, WI:HPUE_NR_FR1_bands_R19-UEConTest, R5-253937, Verizon Finland, Jinwen Ma)_x000D_
Table 7.3.2.5-2C:_x000D_
- R5-253937 (AI:5.3.36.3.2, WI:HPUE_NR_FR1_bands_R19-UEConTest, R5-253937, Verizon Finland, Jinwen Ma)_x000D_
After Table 7.3.2.5-2D:_x000D_
- R5-253937 (AI:5.3.36.3.2, WI:HPUE_NR_FR1_bands_R19-UEConTest, R5-253937, Verizon Finland, Jinwen Ma)_x000D_
</t>
  </si>
  <si>
    <t xml:space="preserve">Table 7.3.2.3-1C:_x000D_
- R5-253936 (AI:5.3.9.3.2, WI:HPUE_NR_FR1_FDD_R18-UEConTest, R5-253936, Verizon, Jinwen Ma)_x000D_
Table 7.3.2.3-1D:_x000D_
- R5-253936 (AI:5.3.9.3.2, WI:HPUE_NR_FR1_FDD_R18-UEConTest, R5-253936, Verizon, Jinwen Ma)_x000D_
Table 7.3.2.5-2C:_x000D_
- R5-253936 (AI:5.3.9.3.2, WI:HPUE_NR_FR1_FDD_R18-UEConTest, R5-253936, Verizon, Jinwen Ma)_x000D_
After Table 7.3.2.5-2D:_x000D_
- R5-253936 (AI:5.3.9.3.2, WI:HPUE_NR_FR1_FDD_R18-UEConTest, R5-253936, Verizon, Jinwen Ma)_x000D_
</t>
  </si>
  <si>
    <t xml:space="preserve">Table A.4.3.1-4:_x000D_
- R5-253907 (AI:5.3.34.2, WI:NR_n28_PC2_40MHz_CBW-UEConTest, R5-253907, CMCC, Dan Song)_x000D_
</t>
  </si>
  <si>
    <t xml:space="preserve">Table 5.5A.1-1:_x000D_
- R5-254135 (AI:5.3.12.3.3, WI:NR_CADC_NR_LTE_DC_R18-UEConTest, R5-254135, China Unicom,Verizon,NTT DOCOMO INC., Huifang Sun)_x000D_
Table 5.5A.3.1-1:_x000D_
- R5-254654 (AI:5.4.4.3, WI:NR_PC2_CA_R17_2BDL_2BUL-UEConTest, TEI17_Test, R5-254654, NTT DOCOMO INC., Shun Kato)_x000D_
- R5-254655 (AI:5.3.10.3.3, WI:HPUE_NR_CADC_NR_LTE_DC_R18-UEConTest, R5-254655, NTT DOCOMO INC., Shun Kato)_x000D_
- R5-254133 (AI:5.3.1.3.3, WI:NR_CADC_NR_LTE_DC_R16-UEConTest, R5-254133, China Unicom, Keysight Technologies,..., Huifang Sun)_x000D_
- R5-254136 (AI:5.3.35.3.3, WI:NR_CADC_NR_LTE_DC_R19-UEConTest, R5-254136, China Unicom,Verizon,Huawei, Huifang Sun)_x000D_
- R5-254134 (AI:5.3.2.3.3, WI:NR_CADC_NR_LTE_DC_R17-UEConTest, R5-254134, China Unicom, Verizon, Huawei,..., Huifang Sun)_x000D_
- R5-254135 (AI:5.3.12.3.3, WI:NR_CADC_NR_LTE_DC_R18-UEConTest, R5-254135, China Unicom,Verizon,NTT DOCOMO INC., Huifang Sun)_x000D_
</t>
  </si>
  <si>
    <t xml:space="preserve">Table 5.5A.3.2-1:_x000D_
- R5-254133 (AI:5.3.1.3.3, WI:NR_CADC_NR_LTE_DC_R16-UEConTest, R5-254133, China Unicom, Keysight Technologies,..., Huifang Sun)_x000D_
- R5-254134 (AI:5.3.2.3.3, WI:NR_CADC_NR_LTE_DC_R17-UEConTest, R5-254134, China Unicom, Verizon, Huawei,..., Huifang Sun)_x000D_
- R5-254135 (AI:5.3.12.3.3, WI:NR_CADC_NR_LTE_DC_R18-UEConTest, R5-254135, China Unicom,Verizon,NTT DOCOMO INC., Huifang Sun)_x000D_
- R5-254136 (AI:5.3.35.3.3, WI:NR_CADC_NR_LTE_DC_R19-UEConTest, R5-254136, China Unicom,Verizon,Huawei, Huifang Sun)_x000D_
After Table 5.5A.3.3-1:_x000D_
- R5-254134 (AI:5.3.2.3.3, WI:NR_CADC_NR_LTE_DC_R17-UEConTest, R5-254134, China Unicom, Verizon, Huawei,..., Huifang Sun)_x000D_
- R5-254136 (AI:5.3.35.3.3, WI:NR_CADC_NR_LTE_DC_R19-UEConTest, R5-254136, China Unicom,Verizon,Huawei, Huifang Sun)_x000D_
</t>
  </si>
  <si>
    <t xml:space="preserve">Table A.4.3.2A.4.2-4:_x000D_
- R5-254535 (AI:5.3.10.2, WI:HPUE_NR_CADC_NR_LTE_DC_R18-UEConTest, R5-254535, NTT DOCOMO INC., Shun Kato)_x000D_
</t>
  </si>
  <si>
    <t>NR_CADC_NR_LTE_DC_R19-UEConTest</t>
  </si>
  <si>
    <t xml:space="preserve">After Table A.4.3.2A.4.3-3:_x000D_
- R5-254624 (AI:5.3.22.2, WI:NR_MC_enh-UEConTest, R5-254624, Huawei, HiSilicon, Yutong Yang)_x000D_
- R5-254484 (AI:5.3.35.2, WI:NR_CADC_NR_LTE_DC_R19-UEConTest, R5-254484, Huawei, HiSilicon, Yaping Zhang)_x000D_
</t>
  </si>
  <si>
    <t>TEI16_Test, NR_perf_enh-UEConTest</t>
  </si>
  <si>
    <t xml:space="preserve">Table A.4.3.2-1:_x000D_
- R5-254393 (AI:5.3.14.2, WI:NR_FR1_lessthan_5MHz_BW-UEConTest, R5-254393, Nokia, Siddharth Das)_x000D_
- R5-254656 (AI:6.4.2, WI:TEI15_Test, 5GS_NR_LTE-UEConTest, R5-254656, Keysight Technologies UK, Mohit Kanchan)_x000D_
- R5-254741 (AI:5.4.2, WI:TEI16_Test, NR_perf_enh-UEConTest, R5-254741, Anritsu, Masafumi Setsu)_x000D_
- R5-253986 (AI:6.4.2, WI:TEI17_Test, NR_feMIMO-UEConTest, R5-253986, MCC TF160, Olivier Genoud)_x000D_
- R5-254463 (AI:5.3.24.2, WI:NR_MIMO_evo_DL_UL-UEConTest, R5-254463, Huawei, HiSilicon, Yaping Zhang)_x000D_
- R5-254579 (AI:6.4.2, WI:TEI17_Test, R5-254579, Qualcomm Incorporated, Bharadwaj Kumar Cheruvu)_x000D_
</t>
  </si>
  <si>
    <t>38.521-4</t>
  </si>
  <si>
    <t>NR_redcap_enh_plus_CT1-UEConTest</t>
  </si>
  <si>
    <t xml:space="preserve">After Table 6.3.1.1.2.4.3.1-5:_x000D_
- R5-253950 (AI:5.3.15.4.1, WI:NR_redcap_enh_plus_CT1-UEConTest, R5-253950, CAICT, Yufeng Zhang)_x000D_
Table 6.3.1.1.2.4.3.1-5:_x000D_
- R5-253950 (AI:5.3.15.4.1, WI:NR_redcap_enh_plus_CT1-UEConTest, R5-253950, CAICT, Yufeng Zhang)_x000D_
</t>
  </si>
  <si>
    <t xml:space="preserve">Table 6.3.1.1.2.4.3.1-5:_x000D_
- R5-253949 (AI:5.3.15.4.1, WI:NR_redcap_enh_plus_CT1-UEConTest, R5-253949, CAICT, Yufeng Zhang)_x000D_
After Table 6.3.1.1.2.4.3.1-5:_x000D_
- R5-253949 (AI:5.3.15.4.1, WI:NR_redcap_enh_plus_CT1-UEConTest, R5-253949, CAICT, Yufeng Zhang)_x000D_
</t>
  </si>
  <si>
    <t xml:space="preserve">Table F.1.1.3-2:_x000D_
- R5-254640 (AI:5.3.15.4.4, WI:NR_redcap_enh_plus_CT1-UEConTest, R5-254640, Ericsson, Petter Karlsson)_x000D_
Table F.1.3.3-1:_x000D_
- R5-254640 (AI:5.3.15.4.4, WI:NR_redcap_enh_plus_CT1-UEConTest, R5-254640, Ericsson, Petter Karlsson)_x000D_
</t>
  </si>
  <si>
    <t xml:space="preserve">Table 4.0-1:_x000D_
- R5-254860 (AI:5.3.16.4, WI:NR_XR_enh_plus_CT1-UEConTest, R5-254860, Apple Inc, Ashwin Mohan)_x000D_
- R5-254625 (AI:5.3.22.4, WI:NR_MC_enh-UEConTest, R5-254625, Huawei, HiSilicon, Yutong Yang)_x000D_
- R5-254473 (AI:5.4.9, WI:TEI15_Test, 5GS_NR_LTE-UEConTest, R5-254473, Huawei, HiSilicon, Yaping Zhang)_x000D_
- R5-253900 (AI:5.4.9, WI:TEI15_Test, 5GS_NR_LTE-UEConTest, R5-253900, CMCC, Dan Song)_x000D_
- R5-254464 (AI:5.3.24.6, WI:NR_MIMO_evo_DL_UL-UEConTest, R5-254464, Huawei, HiSilicon, Yaping Zhang)_x000D_
- R5-254245 (AI:5.4.9, WI:TEI17_Test, NR_DL1024QAM_FR1-UEConTest, R5-254245, Keysight Technologies, Fran Martos)_x000D_
- R5-253748 (AI:5.4.9, WI:TEI15_Test, 5GS_NR_LTE-UEConTest, R5-253748, MediaTek Inc., Daiwei Zhou)_x000D_
- R5-254547 (AI:5.3.13.5, WI:NR_ATG-UEConTest, R5-254547, Huawei, HiSilicon, Xuesong Wang)_x000D_
</t>
  </si>
  <si>
    <t xml:space="preserve">Table F.1.1.2-17:_x000D_
- R5-253833 (AI:5.3.13.6, WI:NR_ATG-UEConTest, R5-253833, Sporton International INC., Ivan Cheng)_x000D_
- R5-254553 (AI:5.3.13.6, WI:NR_ATG-UEConTest, R5-254553, Huawei, HiSilicon, Xuesong Wang)_x000D_
Table F.1.3.2-15:_x000D_
- R5-253833 (AI:5.3.13.6, WI:NR_ATG-UEConTest, R5-253833, Sporton International INC., Ivan Cheng)_x000D_
- R5-254552 (AI:5.3.13.6, WI:NR_ATG-UEConTest, R5-254552, Huawei, HiSilicon, Xuesong Wang)_x000D_
- R5-254553 (AI:5.3.13.6, WI:NR_ATG-UEConTest, R5-254553, Huawei, HiSilicon, Xuesong Wang)_x000D_
</t>
  </si>
  <si>
    <t>R5-253980</t>
  </si>
  <si>
    <t>34.229-5</t>
  </si>
  <si>
    <t>eCallCEN-UEConTest</t>
  </si>
  <si>
    <t xml:space="preserve">11.18.3.3:_x000D_
- R5-254183 (AI:6.3.29.13, WI:eCallCEN-UEConTest, R5-254183, Qualcomm Sweden, Yogesh Tugnawat)_x000D_
</t>
  </si>
  <si>
    <t>R5-253986</t>
  </si>
  <si>
    <t>TEI17_Test, NR_feMIMO-UEConTest</t>
  </si>
  <si>
    <t xml:space="preserve">Table A.4.3.2-1:_x000D_
- R5-254393 (AI:5.3.14.2, WI:NR_FR1_lessthan_5MHz_BW-UEConTest, R5-254393, Nokia, Siddharth Das)_x000D_
- R5-254656 (AI:6.4.2, WI:TEI15_Test, 5GS_NR_LTE-UEConTest, R5-254656, Keysight Technologies UK, Mohit Kanchan)_x000D_
- R5-254741 (AI:5.4.2, WI:TEI16_Test, NR_perf_enh-UEConTest, R5-254741, Anritsu, Masafumi Setsu)_x000D_
- R5-254463 (AI:5.3.24.2, WI:NR_MIMO_evo_DL_UL-UEConTest, R5-254463, Huawei, HiSilicon, Yaping Zhang)_x000D_
- R5-253948 (AI:5.4.2, WI:TEI16_Test, NR_perf_enh-UEConTest, R5-253948, CAICT, Yufeng Zhang)_x000D_
- R5-254579 (AI:6.4.2, WI:TEI17_Test, R5-254579, Qualcomm Incorporated, Bharadwaj Kumar Cheruvu)_x000D_
</t>
  </si>
  <si>
    <t>R5-253987</t>
  </si>
  <si>
    <t>38.523-1</t>
  </si>
  <si>
    <t xml:space="preserve">Table 8.1.5.1.1.3.3-3:_x000D_
- R5-254821 (AI:6.4.4.4.1.5, WI:TEI17_Test, R5-254821, Qualcomm Incorporated, Bharadwaj Kumar Cheruvu)_x000D_
</t>
  </si>
  <si>
    <t>R5-253988</t>
  </si>
  <si>
    <t xml:space="preserve">Table 8.2.1.1.1.3.3-6:_x000D_
- R5-254822 (AI:6.4.4.4.2.1, WI:TEI17_Test, R5-254822, Qualcomm Incorporated, Bharadwaj Kumar Cheruvu)_x000D_
</t>
  </si>
  <si>
    <t>R5-253989</t>
  </si>
  <si>
    <t xml:space="preserve">Table 8.2.1.1.2.3.3-4:_x000D_
- R5-254822 (AI:6.4.4.4.2.1, WI:TEI17_Test, R5-254822, Qualcomm Incorporated, Bharadwaj Kumar Cheruvu)_x000D_
</t>
  </si>
  <si>
    <t>R5-253990</t>
  </si>
  <si>
    <t xml:space="preserve">9.1.5.1.13.1:_x000D_
- R5-254206 (AI:6.4.4.5.3, WI:TEI15_Test, 5GS_NR_LTE-UEConTest, R5-254206, NTT DOCOMO, INC, Takuya Yashima)_x000D_
</t>
  </si>
  <si>
    <t>R5-253991</t>
  </si>
  <si>
    <t>NR_NTN_enh_plus_CT-UEConTest</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</si>
  <si>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</si>
  <si>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R5-253992</t>
  </si>
  <si>
    <t>38.523-3</t>
  </si>
  <si>
    <t xml:space="preserve">Table 11.3.1.2-1:_x000D_
- R5-254094 (AI:6.3.35.3, WI:NR_lic_bands_BW_R19-UEConTest, R5-254094, Nokia, Tuomo Säynäjäkangas)_x000D_
</t>
  </si>
  <si>
    <t>TEI18_Test</t>
  </si>
  <si>
    <t xml:space="preserve">Table 4-1A:_x000D_
- R5-254504 (AI:6.5.4, WI:TEI18_Test, R5-254504, Qualcomm Incorporated, Bharadwaj Kumar Cheruvu)_x000D_
- R5-254521 (AI:6.3.29.8, WI:eCallCEN-UEConTest, R5-254521, Qualcomm Incorporated, Bharadwaj Kumar Cheruvu)_x000D_
- R5-253765 (AI:6.5.4, WI:TEI17_Test, R5-253765, MediaTek Inc., Daiwei Zhou)_x000D_
</t>
  </si>
  <si>
    <t>R5-254001</t>
  </si>
  <si>
    <t xml:space="preserve">A.3.1:_x000D_
- R5-254501 (AI:6.6.6.1, WI:NR_redcap_plus_ARCH-UEConTest, TEI17_Test, R5-254501, Qualcomm Incorporated, Anamika Ghosh)_x000D_
- R5-254008 (AI:6.6.6.1, WI:TEI15_Test, R5-254008, MCC TF160, Olivier Genoud)_x000D_
</t>
  </si>
  <si>
    <t>R5-254002</t>
  </si>
  <si>
    <t xml:space="preserve">183:_x000D_
- R5-254117 (AI:6.3.28.5, WI:NG_RTC_IMS_dataCH-UEConTest, R5-254117, Huawei, HiSilicon, Ya Zhao)_x000D_
- R5-254116 (AI:6.3.28.5, WI:NG_RTC_IMS_dataCH-UEConTest, R5-254116, Huawei, HiSilicon, Ya Zhao)_x000D_
- R5-254115 (AI:6.3.28.5, WI:NG_RTC_IMS_dataCH-UEConTest, R5-254115, Huawei, HiSilicon, Ya Zhao)_x000D_
- R5-254007 (AI:6.6.6.1, WI:TEI12_Test, EVS_codec-UEConTest, R5-254007, MCC TF160, Olivier Genoud)_x000D_
</t>
  </si>
  <si>
    <t>R5-254003</t>
  </si>
  <si>
    <t xml:space="preserve">200:_x000D_
- R5-254496 (AI:6.3.29.10, WI:eCallCEN-UEConTest, R5-254496, Qualcomm Incorporated, Anamika Ghosh)_x000D_
- R5-254522 (AI:6.3.29.10, WI:eCallCEN-UEConTest, R5-254522, Qualcomm Incorporated, Bharadwaj Kumar Cheruvu)_x000D_
- R5-254408 (AI:6.3.29.10, WI:eCallCEN-UEConTest, R5-254408, Qualcomm Incorporated, Anamika Ghosh)_x000D_
- R5-254160 (AI:6.6.6.1, WI:TEI12_Test, R5-254160, Ericsson, Bo Jönsson)_x000D_
- R5-253754 (AI:6.3.28.5, WI:NG_RTC_IMS_dataCH-UEConTest, R5-253754, MediaTek Inc., Daiwei Zhou)_x000D_
- R5-254004 (AI:6.6.6.1, WI:TEI15_Test, R5-254004, MCC TF160, Olivier Genoud)_x000D_
</t>
  </si>
  <si>
    <t>R5-254004</t>
  </si>
  <si>
    <t xml:space="preserve">200:_x000D_
- R5-254496 (AI:6.3.29.10, WI:eCallCEN-UEConTest, R5-254496, Qualcomm Incorporated, Anamika Ghosh)_x000D_
- R5-254522 (AI:6.3.29.10, WI:eCallCEN-UEConTest, R5-254522, Qualcomm Incorporated, Bharadwaj Kumar Cheruvu)_x000D_
- R5-254408 (AI:6.3.29.10, WI:eCallCEN-UEConTest, R5-254408, Qualcomm Incorporated, Anamika Ghosh)_x000D_
- R5-254160 (AI:6.6.6.1, WI:TEI12_Test, R5-254160, Ericsson, Bo Jönsson)_x000D_
- R5-253754 (AI:6.3.28.5, WI:NG_RTC_IMS_dataCH-UEConTest, R5-253754, MediaTek Inc., Daiwei Zhou)_x000D_
- R5-254003 (AI:6.6.6.1, WI:TEI15_Test, R5-254003, MCC TF160, Olivier Genoud)_x000D_
</t>
  </si>
  <si>
    <t>R5-254006</t>
  </si>
  <si>
    <t>TEI12_Test, EVS_codec-UEConTest</t>
  </si>
  <si>
    <t xml:space="preserve">1-:_x000D_
- R5-254160 (AI:6.6.6.1, WI:TEI12_Test, R5-254160, Ericsson, Bo Jönsson)_x000D_
</t>
  </si>
  <si>
    <t>R5-254007</t>
  </si>
  <si>
    <t xml:space="preserve">183:_x000D_
- R5-254117 (AI:6.3.28.5, WI:NG_RTC_IMS_dataCH-UEConTest, R5-254117, Huawei, HiSilicon, Ya Zhao)_x000D_
- R5-254116 (AI:6.3.28.5, WI:NG_RTC_IMS_dataCH-UEConTest, R5-254116, Huawei, HiSilicon, Ya Zhao)_x000D_
- R5-254115 (AI:6.3.28.5, WI:NG_RTC_IMS_dataCH-UEConTest, R5-254115, Huawei, HiSilicon, Ya Zhao)_x000D_
- R5-254002 (AI:6.6.6.1, WI:TEI15_Test, R5-254002, MCC TF160, Olivier Genoud)_x000D_
</t>
  </si>
  <si>
    <t>R5-254008</t>
  </si>
  <si>
    <t xml:space="preserve">A.1.1:_x000D_
- R5-254720 (AI:6.6.6.1, WI:TEI12_Test, R5-254720, Ericsson, Bo Jönsson)_x000D_
- R5-254501 (AI:6.6.6.1, WI:NR_redcap_plus_ARCH-UEConTest, TEI17_Test, R5-254501, Qualcomm Incorporated, Anamika Ghosh)_x000D_
- R5-254489 (AI:6.6.6.1, WI:TEI15_Test, R5-254489, Qualcomm Incorporated, Bharadwaj Kumar Cheruvu)_x000D_
A.2.1:_x000D_
- R5-254721 (AI:6.6.6.1, WI:TEI12_Test, R5-254721, Ericsson, Bo Jönsson)_x000D_
- R5-254501 (AI:6.6.6.1, WI:NR_redcap_plus_ARCH-UEConTest, TEI17_Test, R5-254501, Qualcomm Incorporated, Anamika Ghosh)_x000D_
A.3.1:_x000D_
- R5-254501 (AI:6.6.6.1, WI:NR_redcap_plus_ARCH-UEConTest, TEI17_Test, R5-254501, Qualcomm Incorporated, Anamika Ghosh)_x000D_
- R5-254001 (AI:6.6.6.1, WI:TEI15_Test, R5-254001, MCC TF160, Olivier Genoud)_x000D_
</t>
  </si>
  <si>
    <t>R5-254018</t>
  </si>
  <si>
    <t>37.579-4</t>
  </si>
  <si>
    <t>TEI14_Test, MCImp-UEConTest</t>
  </si>
  <si>
    <t xml:space="preserve">4:_x000D_
- R5-254296 (AI:6.3.24.3, WI:MCProtoc17_enh3MCPTT_eMCData3_MCOver5GS-UEConTest, R5-254296, Ericsson, FirstNet, Element, Samsung..., Calle Hagenfeldt)_x000D_
</t>
  </si>
  <si>
    <t>R5-254023</t>
  </si>
  <si>
    <t>ZTE Corporation, CMCC, MCC TF160</t>
  </si>
  <si>
    <t>Jiali Xu</t>
  </si>
  <si>
    <t xml:space="preserve">4.4.3.1.2:_x000D_
- R5-253842 (AI:6.3.22.1, WI:NR_pos_enh2-UEConTest, R5-253842, CATT, Xiaoyang Tian)_x000D_
- R5-254284 (AI:6.3.25.1, WI:NR_NTN_enh_plus_CT-UEConTest, R5-254284, QUALCOMM JAPAN LLC., Mursalin Habib)_x000D_
</t>
  </si>
  <si>
    <t>R5-254024</t>
  </si>
  <si>
    <t xml:space="preserve">Table 4.6.3-138AA:_x000D_
- R5-254284 (AI:6.3.25.1, WI:NR_NTN_enh_plus_CT-UEConTest, R5-254284, QUALCOMM JAPAN LLC., Mursalin Habib)_x000D_
</t>
  </si>
  <si>
    <t xml:space="preserve">Nokia </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</si>
  <si>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</si>
  <si>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R5-254033</t>
  </si>
  <si>
    <t xml:space="preserve">Table 4.1-5A:_x000D_
- R5-254037 (AI:6.4.5, WI:TEI15_Test, 5GS_NR_LTE-UEConTest, R5-254037, Ericsson, Bo Jönsson)_x000D_
- R5-254035 (AI:6.4.5, WI:TEI15_Test, 5GS_NR_LTE-UEConTest, R5-254035, Ericsson, Bo Jönsson)_x000D_
- R5-254036 (AI:6.4.5, WI:TEI15_Test, 5GS_NR_LTE-UEConTest, R5-254036, Ericsson, Bo Jönsson)_x000D_
- R5-253761 (AI:6.3.32.4, WI:ATSSS_Ph3-UEConTest, R5-253761, MediaTek Inc., Daiwei Zhou)_x000D_
- R5-254034 (AI:6.4.5, WI:TEI15_Test, 5GS_NR_LTE-UEConTest, R5-254034, Ericsson, Bo Jönsson)_x000D_
</t>
  </si>
  <si>
    <t>R5-254034</t>
  </si>
  <si>
    <t xml:space="preserve">Table 4.1-5A:_x000D_
- R5-254037 (AI:6.4.5, WI:TEI15_Test, 5GS_NR_LTE-UEConTest, R5-254037, Ericsson, Bo Jönsson)_x000D_
- R5-254035 (AI:6.4.5, WI:TEI15_Test, 5GS_NR_LTE-UEConTest, R5-254035, Ericsson, Bo Jönsson)_x000D_
- R5-254036 (AI:6.4.5, WI:TEI15_Test, 5GS_NR_LTE-UEConTest, R5-254036, Ericsson, Bo Jönsson)_x000D_
- R5-253761 (AI:6.3.32.4, WI:ATSSS_Ph3-UEConTest, R5-253761, MediaTek Inc., Daiwei Zhou)_x000D_
- R5-254033 (AI:6.4.5, WI:TEI15_Test, 5GS_NR_LTE-UEConTest, R5-254033, Ericsson, Bo Jönsson)_x000D_
</t>
  </si>
  <si>
    <t>R5-254035</t>
  </si>
  <si>
    <t xml:space="preserve">Table 4.1-5A:_x000D_
- R5-254037 (AI:6.4.5, WI:TEI15_Test, 5GS_NR_LTE-UEConTest, R5-254037, Ericsson, Bo Jönsson)_x000D_
- R5-254036 (AI:6.4.5, WI:TEI15_Test, 5GS_NR_LTE-UEConTest, R5-254036, Ericsson, Bo Jönsson)_x000D_
- R5-253761 (AI:6.3.32.4, WI:ATSSS_Ph3-UEConTest, R5-253761, MediaTek Inc., Daiwei Zhou)_x000D_
- R5-254033 (AI:6.4.5, WI:TEI15_Test, 5GS_NR_LTE-UEConTest, R5-254033, Ericsson, Bo Jönsson)_x000D_
- R5-254034 (AI:6.4.5, WI:TEI15_Test, 5GS_NR_LTE-UEConTest, R5-254034, Ericsson, Bo Jönsson)_x000D_
</t>
  </si>
  <si>
    <t>R5-254036</t>
  </si>
  <si>
    <t xml:space="preserve">Table 4.1-5A:_x000D_
- R5-254037 (AI:6.4.5, WI:TEI15_Test, 5GS_NR_LTE-UEConTest, R5-254037, Ericsson, Bo Jönsson)_x000D_
- R5-254035 (AI:6.4.5, WI:TEI15_Test, 5GS_NR_LTE-UEConTest, R5-254035, Ericsson, Bo Jönsson)_x000D_
- R5-253761 (AI:6.3.32.4, WI:ATSSS_Ph3-UEConTest, R5-253761, MediaTek Inc., Daiwei Zhou)_x000D_
- R5-254033 (AI:6.4.5, WI:TEI15_Test, 5GS_NR_LTE-UEConTest, R5-254033, Ericsson, Bo Jönsson)_x000D_
- R5-254034 (AI:6.4.5, WI:TEI15_Test, 5GS_NR_LTE-UEConTest, R5-254034, Ericsson, Bo Jönsson)_x000D_
</t>
  </si>
  <si>
    <t>R5-254037</t>
  </si>
  <si>
    <t xml:space="preserve">Table 4.1-5A:_x000D_
- R5-254035 (AI:6.4.5, WI:TEI15_Test, 5GS_NR_LTE-UEConTest, R5-254035, Ericsson, Bo Jönsson)_x000D_
- R5-254036 (AI:6.4.5, WI:TEI15_Test, 5GS_NR_LTE-UEConTest, R5-254036, Ericsson, Bo Jönsson)_x000D_
- R5-253761 (AI:6.3.32.4, WI:ATSSS_Ph3-UEConTest, R5-253761, MediaTek Inc., Daiwei Zhou)_x000D_
- R5-254033 (AI:6.4.5, WI:TEI15_Test, 5GS_NR_LTE-UEConTest, R5-254033, Ericsson, Bo Jönsson)_x000D_
- R5-254034 (AI:6.4.5, WI:TEI15_Test, 5GS_NR_LTE-UEConTest, R5-254034, Ericsson, Bo Jönsson)_x000D_
</t>
  </si>
  <si>
    <t>R5-254047</t>
  </si>
  <si>
    <t xml:space="preserve">M.3.2.1.6:_x000D_
- R5-253802 (AI:5.3.5.3.3, WI:NR_HST_FR2-UEConTest, R5-253802, Keysight Technologies UK Ltd, Adan Toril)_x000D_
</t>
  </si>
  <si>
    <t xml:space="preserve">Table 7.3A.0.4-1:_x000D_
- R5-254751 (AI:5.3.12.3.2, WI:NR_CADC_NR_LTE_DC_R18-UEConTest, R5-254751, Anritsu, Huawei, HiSilicon, NTT..., Masafumi Setsu)_x000D_
Table 7.3A.0.4-4B:_x000D_
- R5-254751 (AI:5.3.12.3.2, WI:NR_CADC_NR_LTE_DC_R18-UEConTest, R5-254751, Anritsu, Huawei, HiSilicon, NTT..., Masafumi Setsu)_x000D_
- R5-254747 (AI:5.3.1.3.2, WI:NR_CADC_NR_LTE_DC_R16-UEConTest, R5-254747, Anritsu, Keysight Technologies UK..., Masafumi Setsu)_x000D_
- R5-254748 (AI:5.3.1.3.2, WI:NR_CADC_NR_LTE_DC_R16-UEConTest, R5-254748, Anritsu, Huawei, HiSilicon, NTT..., Masafumi Setsu)_x000D_
After Table 7.3A.11.4.1-1:_x000D_
- R5-254077 (AI:5.3.2.3.2, WI:NR_CADC_NR_LTE_DC_R17-UEConTest, R5-254077, Keysight Technologies UK Ltd, Adan Toril)_x000D_
- R5-254078 (AI:5.4.4.2, WI:TEI17_Test, NR_PC2_CA_R17_2BDL_2BUL-UEConTest, R5-254078, Keysight Technologies UK Ltd, Adan Toril)_x000D_
Table 7.3A.11.5-1:_x000D_
- R5-254751 (AI:5.3.12.3.2, WI:NR_CADC_NR_LTE_DC_R18-UEConTest, R5-254751, Anritsu, Huawei, HiSilicon, NTT..., Masafumi Setsu)_x000D_
- R5-254748 (AI:5.3.1.3.2, WI:NR_CADC_NR_LTE_DC_R16-UEConTest, R5-254748, Anritsu, Huawei, HiSilicon, NTT..., Masafumi Setsu)_x000D_
- R5-254749 (AI:5.3.2.3.2, WI:NR_CADC_NR_LTE_DC_R17-UEConTest, R5-254749, Anritsu, Huawei, HiSilicon, NTT..., Masafumi Setsu)_x000D_
</t>
  </si>
  <si>
    <t>R5-254057</t>
  </si>
  <si>
    <t>ZTE Corporation</t>
  </si>
  <si>
    <t xml:space="preserve">Table 19.3.1.1.5-2:_x000D_
- R5-254058 (AI:5.3.13.6, WI:NR_ATG-UEConTest, R5-254058, ZTE Corporation, Jiali Xu)_x000D_
</t>
  </si>
  <si>
    <t>R5-254058</t>
  </si>
  <si>
    <t xml:space="preserve">Table 19.3.1.1.5-2:_x000D_
- R5-254057 (AI:5.3.13.6, WI:NR_ATG-UEConTest, R5-254057, ZTE Corporation, Jiali Xu)_x000D_
</t>
  </si>
  <si>
    <t>R5-254059</t>
  </si>
  <si>
    <t xml:space="preserve">Table E.17-1:_x000D_
- R5-253889 (AI:5.3.13.6, WI:NR_ATG-UEConTest, R5-253889, CMCC, Dan Song)_x000D_
- R5-254550 (AI:5.3.13.6, WI:NR_ATG-UEConTest, R5-254550, Huawei, HiSilicon, Xuesong Wang)_x000D_
</t>
  </si>
  <si>
    <t>R5-254060</t>
  </si>
  <si>
    <t>NR_Mob_enh2-UEConTest</t>
  </si>
  <si>
    <t xml:space="preserve">Table 4.6.3-89:_x000D_
- R5-254156 (AI:5.4.1.4, WI:TEI15_Test, 5GS_NR_LTE-UEConTest, R5-254156, Rohde &amp; Schwarz, Liviu Coroescu)_x000D_
</t>
  </si>
  <si>
    <t>R5-254061</t>
  </si>
  <si>
    <t>38.521-5</t>
  </si>
  <si>
    <t xml:space="preserve">6.3.4:_x000D_
- R5-254378 (AI:5.3.4.4, WI:NR_NTN_solutions_plus_CT-UEConTest, R5-254378, ROHDE &amp; SCHWARZ, Edwin Menzel)_x000D_
6.3.4.1:_x000D_
- R5-254378 (AI:5.3.4.4, WI:NR_NTN_solutions_plus_CT-UEConTest, R5-254378, ROHDE &amp; SCHWARZ, Edwin Menzel)_x000D_
6.3.4.2:_x000D_
- R5-254378 (AI:5.3.4.4, WI:NR_NTN_solutions_plus_CT-UEConTest, R5-254378, ROHDE &amp; SCHWARZ, Edwin Menzel)_x000D_
6.3.4.2.1:_x000D_
- R5-254378 (AI:5.3.4.4, WI:NR_NTN_solutions_plus_CT-UEConTest, R5-254378, ROHDE &amp; SCHWARZ, Edwin Menzel)_x000D_
6.3.4.2.2:_x000D_
- R5-254378 (AI:5.3.4.4, WI:NR_NTN_solutions_plus_CT-UEConTest, R5-254378, ROHDE &amp; SCHWARZ, Edwin Menzel)_x000D_
6.3.4.2.3:_x000D_
- R5-254378 (AI:5.3.4.4, WI:NR_NTN_solutions_plus_CT-UEConTest, R5-254378, ROHDE &amp; SCHWARZ, Edwin Menzel)_x000D_
6.3.4.2.4:_x000D_
- R5-254378 (AI:5.3.4.4, WI:NR_NTN_solutions_plus_CT-UEConTest, R5-254378, ROHDE &amp; SCHWARZ, Edwin Menzel)_x000D_
6.3.4.2.4.1:_x000D_
- R5-254378 (AI:5.3.4.4, WI:NR_NTN_solutions_plus_CT-UEConTest, R5-254378, ROHDE &amp; SCHWARZ, Edwin Menzel)_x000D_
Table 6.3.4.2.4.1-1:_x000D_
- R5-254378 (AI:5.3.4.4, WI:NR_NTN_solutions_plus_CT-UEConTest, R5-254378, ROHDE &amp; SCHWARZ, Edwin Menzel)_x000D_
6.3.4.2.4.2:_x000D_
- R5-254378 (AI:5.3.4.4, WI:NR_NTN_solutions_plus_CT-UEConTest, R5-254378, ROHDE &amp; SCHWARZ, Edwin Menzel)_x000D_
6.3.4.2.4.3:_x000D_
- R5-254378 (AI:5.3.4.4, WI:NR_NTN_solutions_plus_CT-UEConTest, R5-254378, ROHDE &amp; SCHWARZ, Edwin Menzel)_x000D_
6.3.4.2.5:_x000D_
- R5-254378 (AI:5.3.4.4, WI:NR_NTN_solutions_plus_CT-UEConTest, R5-254378, ROHDE &amp; SCHWARZ, Edwin Menzel)_x000D_
6.3.4.3:_x000D_
- R5-254378 (AI:5.3.4.4, WI:NR_NTN_solutions_plus_CT-UEConTest, R5-254378, ROHDE &amp; SCHWARZ, Edwin Menzel)_x000D_
6.3.4.3.1:_x000D_
- R5-254378 (AI:5.3.4.4, WI:NR_NTN_solutions_plus_CT-UEConTest, R5-254378, ROHDE &amp; SCHWARZ, Edwin Menzel)_x000D_
6.3.4.3.2:_x000D_
- R5-254378 (AI:5.3.4.4, WI:NR_NTN_solutions_plus_CT-UEConTest, R5-254378, ROHDE &amp; SCHWARZ, Edwin Menzel)_x000D_
6.3.4.3.3:_x000D_
- R5-254378 (AI:5.3.4.4, WI:NR_NTN_solutions_plus_CT-UEConTest, R5-254378, ROHDE &amp; SCHWARZ, Edwin Menzel)_x000D_
6.3.4.3.4:_x000D_
- R5-254378 (AI:5.3.4.4, WI:NR_NTN_solutions_plus_CT-UEConTest, R5-254378, ROHDE &amp; SCHWARZ, Edwin Menzel)_x000D_
6.3.4.3.4.1:_x000D_
- R5-254378 (AI:5.3.4.4, WI:NR_NTN_solutions_plus_CT-UEConTest, R5-254378, ROHDE &amp; SCHWARZ, Edwin Menzel)_x000D_
Table 6.3.4.3.4.1-1:_x000D_
- R5-254378 (AI:5.3.4.4, WI:NR_NTN_solutions_plus_CT-UEConTest, R5-254378, ROHDE &amp; SCHWARZ, Edwin Menzel)_x000D_
6.3.4.3.4.2:_x000D_
- R5-254378 (AI:5.3.4.4, WI:NR_NTN_solutions_plus_CT-UEConTest, R5-254378, ROHDE &amp; SCHWARZ, Edwin Menzel)_x000D_
6.3.4.3.4.3:_x000D_
- R5-254378 (AI:5.3.4.4, WI:NR_NTN_solutions_plus_CT-UEConTest, R5-254378, ROHDE &amp; SCHWARZ, Edwin Menzel)_x000D_
6.3.4.3.5:_x000D_
- R5-254378 (AI:5.3.4.4, WI:NR_NTN_solutions_plus_CT-UEConTest, R5-254378, ROHDE &amp; SCHWARZ, Edwin Menzel)_x000D_
6.3.4.4:_x000D_
- R5-254378 (AI:5.3.4.4, WI:NR_NTN_solutions_plus_CT-UEConTest, R5-254378, ROHDE &amp; SCHWARZ, Edwin Menzel)_x000D_
6.3.4.4.1:_x000D_
- R5-254378 (AI:5.3.4.4, WI:NR_NTN_solutions_plus_CT-UEConTest, R5-254378, ROHDE &amp; SCHWARZ, Edwin Menzel)_x000D_
6.3.4.4.2:_x000D_
- R5-254378 (AI:5.3.4.4, WI:NR_NTN_solutions_plus_CT-UEConTest, R5-254378, ROHDE &amp; SCHWARZ, Edwin Menzel)_x000D_
6.3.4.4.3:_x000D_
- R5-254378 (AI:5.3.4.4, WI:NR_NTN_solutions_plus_CT-UEConTest, R5-254378, ROHDE &amp; SCHWARZ, Edwin Menzel)_x000D_
</t>
  </si>
  <si>
    <t>R5-254066</t>
  </si>
  <si>
    <t>TEI17_Test, NR_RF_TxD-UEConTest</t>
  </si>
  <si>
    <t xml:space="preserve">Table F.1.2-1:_x000D_
- R5-254471 (AI:5.4.4.3, WI:TEI15_Test, 5GS_NR_LTE-UEConTest, R5-254471, Huawei, HiSilicon, Yaping Zhang)_x000D_
- R5-253879 (AI:5.3.13.3.3, WI:NR_ATG-UEConTest, R5-253879, CMCC, Dan Song)_x000D_
- R5-254452 (AI:5.3.19.3.3, WI:NR_ENDC_RF_FR1_enh2-UEConTest, R5-254452, Huawei, HiSilicon, Yaping Zhang)_x000D_
- R5-254074 (AI:5.4.4.3, WI:TEI17_Test, NR_lic_bands_BW_R17-UEConTest, R5-254074, Keysight Technologies UK Ltd, Adan Toril)_x000D_
- R5-254070 (AI:5.3.13.3.3, WI:NR_ATG-UEConTest, R5-254070, Keysight Technologies UK Ltd, Adan Toril)_x000D_
</t>
  </si>
  <si>
    <t>R5-254069</t>
  </si>
  <si>
    <t xml:space="preserve">6.4J:_x000D_
- R5-253881 (AI:5.3.13.3.1, WI:NR_ATG-UEConTest, R5-253881, CMCC, Dan Song)_x000D_
6.4J.1.4:_x000D_
- R5-253881 (AI:5.3.13.3.1, WI:NR_ATG-UEConTest, R5-253881, CMCC, Dan Song)_x000D_
6.4J.2:_x000D_
- R5-253881 (AI:5.3.13.3.1, WI:NR_ATG-UEConTest, R5-253881, CMCC, Dan Song)_x000D_
</t>
  </si>
  <si>
    <t>R5-254070</t>
  </si>
  <si>
    <t xml:space="preserve">Table F.1.2-1:_x000D_
- R5-254471 (AI:5.4.4.3, WI:TEI15_Test, 5GS_NR_LTE-UEConTest, R5-254471, Huawei, HiSilicon, Yaping Zhang)_x000D_
- R5-253879 (AI:5.3.13.3.3, WI:NR_ATG-UEConTest, R5-253879, CMCC, Dan Song)_x000D_
- R5-254066 (AI:5.4.4.1, WI:TEI17_Test, NR_RF_TxD-UEConTest, R5-254066, Keysight Technologies UK Ltd, Adan Toril)_x000D_
- R5-254452 (AI:5.3.19.3.3, WI:NR_ENDC_RF_FR1_enh2-UEConTest, R5-254452, Huawei, HiSilicon, Yaping Zhang)_x000D_
- R5-254074 (AI:5.4.4.3, WI:TEI17_Test, NR_lic_bands_BW_R17-UEConTest, R5-254074, Keysight Technologies UK Ltd, Adan Toril)_x000D_
Table F.3.2-1:_x000D_
- R5-254471 (AI:5.4.4.3, WI:TEI15_Test, 5GS_NR_LTE-UEConTest, R5-254471, Huawei, HiSilicon, Yaping Zhang)_x000D_
- R5-253879 (AI:5.3.13.3.3, WI:NR_ATG-UEConTest, R5-253879, CMCC, Dan Song)_x000D_
- R5-254074 (AI:5.4.4.3, WI:TEI17_Test, NR_lic_bands_BW_R17-UEConTest, R5-254074, Keysight Technologies UK Ltd, Adan Toril)_x000D_
- R5-254452 (AI:5.3.19.3.3, WI:NR_ENDC_RF_FR1_enh2-UEConTest, R5-254452, Huawei, HiSilicon, Yaping Zhang)_x000D_
</t>
  </si>
  <si>
    <t>R5-254074</t>
  </si>
  <si>
    <t>TEI17_Test, NR_lic_bands_BW_R17-UEConTest</t>
  </si>
  <si>
    <t xml:space="preserve">Table F.1.2-1:_x000D_
- R5-254471 (AI:5.4.4.3, WI:TEI15_Test, 5GS_NR_LTE-UEConTest, R5-254471, Huawei, HiSilicon, Yaping Zhang)_x000D_
- R5-253879 (AI:5.3.13.3.3, WI:NR_ATG-UEConTest, R5-253879, CMCC, Dan Song)_x000D_
- R5-254066 (AI:5.4.4.1, WI:TEI17_Test, NR_RF_TxD-UEConTest, R5-254066, Keysight Technologies UK Ltd, Adan Toril)_x000D_
- R5-254452 (AI:5.3.19.3.3, WI:NR_ENDC_RF_FR1_enh2-UEConTest, R5-254452, Huawei, HiSilicon, Yaping Zhang)_x000D_
- R5-254070 (AI:5.3.13.3.3, WI:NR_ATG-UEConTest, R5-254070, Keysight Technologies UK Ltd, Adan Toril)_x000D_
Table F.1.3-1:_x000D_
- R5-254389 (AI:5.4.4.3, WI:TEI15_Test, 5GS_NR_LTE-UEConTest, R5-254389, ROHDE &amp; SCHWARZ, Edwin Menzel)_x000D_
- R5-254452 (AI:5.3.19.3.3, WI:NR_ENDC_RF_FR1_enh2-UEConTest, R5-254452, Huawei, HiSilicon, Yaping Zhang)_x000D_
Table F.3.2-1:_x000D_
- R5-254471 (AI:5.4.4.3, WI:TEI15_Test, 5GS_NR_LTE-UEConTest, R5-254471, Huawei, HiSilicon, Yaping Zhang)_x000D_
- R5-253879 (AI:5.3.13.3.3, WI:NR_ATG-UEConTest, R5-253879, CMCC, Dan Song)_x000D_
- R5-254452 (AI:5.3.19.3.3, WI:NR_ENDC_RF_FR1_enh2-UEConTest, R5-254452, Huawei, HiSilicon, Yaping Zhang)_x000D_
- R5-254070 (AI:5.3.13.3.3, WI:NR_ATG-UEConTest, R5-254070, Keysight Technologies UK Ltd, Adan Toril)_x000D_
Table F.3.3-1:_x000D_
- R5-254389 (AI:5.4.4.3, WI:TEI15_Test, 5GS_NR_LTE-UEConTest, R5-254389, ROHDE &amp; SCHWARZ, Edwin Menzel)_x000D_
- R5-254452 (AI:5.3.19.3.3, WI:NR_ENDC_RF_FR1_enh2-UEConTest, R5-254452, Huawei, HiSilicon, Yaping Zhang)_x000D_
</t>
  </si>
  <si>
    <t>R5-254076</t>
  </si>
  <si>
    <t xml:space="preserve">7.6A.4.2.5.2:_x000D_
- R5-254382 (AI:5.4.4.2, WI:TEI15_Test, 5GS_NR_LTE-UEConTest, R5-254382, ROHDE &amp; SCHWARZ, Edwin Menzel)_x000D_
</t>
  </si>
  <si>
    <t>R5-254077</t>
  </si>
  <si>
    <t xml:space="preserve">After Table 7.3A.11.4.1-1:_x000D_
- R5-254051 (AI:5.3.35.3.2, WI:NR_CADC_NR_LTE_DC_R19-UEConTest, R5-254051, Verizon Finland, Jinwen Ma)_x000D_
- R5-254078 (AI:5.4.4.2, WI:TEI17_Test, NR_PC2_CA_R17_2BDL_2BUL-UEConTest, R5-254078, Keysight Technologies UK Ltd, Adan Toril)_x000D_
</t>
  </si>
  <si>
    <t>R5-254078</t>
  </si>
  <si>
    <t>TEI17_Test, NR_PC2_CA_R17_2BDL_2BUL-UEConTest</t>
  </si>
  <si>
    <t xml:space="preserve">After Table 7.3A.11.4.1-1:_x000D_
- R5-254051 (AI:5.3.35.3.2, WI:NR_CADC_NR_LTE_DC_R19-UEConTest, R5-254051, Verizon Finland, Jinwen Ma)_x000D_
- R5-254077 (AI:5.3.2.3.2, WI:NR_CADC_NR_LTE_DC_R17-UEConTest, R5-254077, Keysight Technologies UK Ltd, Adan Toril)_x000D_
Table 7.3A.11.5-1A:_x000D_
- R5-254750 (AI:5.4.4.2, WI:TEI17_Test, NR_PC2_CA_R17_2BDL_2BUL-UEConTest, R5-254750, Anritsu, Huawei, HiSilicon, Masafumi Setsu)_x000D_
</t>
  </si>
  <si>
    <t>R5-254079</t>
  </si>
  <si>
    <t xml:space="preserve">Table 7.5A.3.4.1-1:_x000D_
- R5-254381 (AI:5.3.1.3.2, WI:NR_CADC_NR_LTE_DC_R16-UEConTest, R5-254381, ROHDE &amp; SCHWARZ, Edwin Menzel)_x000D_
</t>
  </si>
  <si>
    <t>R5-254083</t>
  </si>
  <si>
    <t xml:space="preserve">Table 7.3B.2.3.4.2.1-6:_x000D_
- R5-254758 (AI:5.3.35.5.2, WI:NR_CADC_NR_LTE_DC_R19-UEConTest, R5-254758, Anritsu, Huawei, HiSilicon, Masafumi Setsu)_x000D_
- R5-254756 (AI:5.3.1.5.2, WI:NR_CADC_NR_LTE_DC_R16-UEConTest, R5-254756, Anritsu, Huawei, HiSilicon, Masafumi Setsu)_x000D_
- R5-254754 (AI:5.3.1.5.2, WI:NR_CADC_NR_LTE_DC_R16-UEConTest, R5-254754, Anritsu, Keysight Technologies UK..., Masafumi Setsu)_x000D_
- R5-254755 (AI:5.4.6.2, WI:TEI15_Test, 5GS_NR_LTE-UEConTest, R5-254755, Anritsu, Huawei, HiSilicon, Masafumi Setsu)_x000D_
- R5-254315 (AI:5.4.6.2, WI:TEI17_Test, ENDC_UE_PC2_R17_NR_TDD-UEConTest, R5-254315, ZTE Corporation, Zhifeng Ma)_x000D_
- R5-254330 (AI:5.4.6.2, WI:TEI15_Test, 5GS_NR_LTE-UEConTest, R5-254330, ZTE Corporation, Zhifeng Ma)_x000D_
</t>
  </si>
  <si>
    <t>R5-254087</t>
  </si>
  <si>
    <t>Tuomo Säynäjäkangas</t>
  </si>
  <si>
    <t>NR_lic_bands_BW_R19-UEConTest</t>
  </si>
  <si>
    <t xml:space="preserve">Table 4.3.1.0A-1:_x000D_
- R5-254736 (AI:5.4.1.1, WI:TEI15_Test, 5GS_NR_LTE-UEConTest, R5-254736, Anritsu, Masafumi Setsu)_x000D_
</t>
  </si>
  <si>
    <t>R5-254092</t>
  </si>
  <si>
    <t xml:space="preserve">Table 6.2.1.3-1:_x000D_
- R5-253903 (AI:5.3.34.3.1, WI:NR_n28_PC2_40MHz_CBW-UEConTest, R5-253903, CMCC, Dan Song)_x000D_
- R5-254448 (AI:5.3.19.3.1, WI:NR_ENDC_RF_FR1_enh2-UEConTest, R5-254448, Huawei, HiSilicon, Yaping Zhang)_x000D_
- R5-253912 (AI:5.3.36.3.1, WI:HPUE_NR_FR1_bands_R19-UEConTest, R5-253912, CMCC, Dan Song)_x000D_
- R5-253935 (AI:5.3.36.3.1, WI:HPUE_NR_FR1_bands_R19-UEConTest, R5-253935, Verizon Finland, Jinwen Ma)_x000D_
6.2.3.3.32:_x000D_
- R5-254778 (AI:5.3.9.3.1, WI:HPUE_NR_FR1_FDD_R18-UEConTest, R5-254778, Huawei, HiSilicon, China Unicom, Chunying Gu)_x000D_
</t>
  </si>
  <si>
    <t>R5-254093</t>
  </si>
  <si>
    <t xml:space="preserve">Table 7.3.2.5-1A:_x000D_
- R5-254731 (AI:5.4.4.2, WI:TEI16_Test, NR_bands_BW_R16-UEConTest, R5-254731, Anritsu, Masafumi Setsu)_x000D_
</t>
  </si>
  <si>
    <t>R5-254094</t>
  </si>
  <si>
    <t xml:space="preserve">Table 11.3.1.2-1:_x000D_
- R5-253992 (AI:6.4.6, WI:TEI15_Test, R5-253992, MCC TF160, Olivier Genoud)_x000D_
</t>
  </si>
  <si>
    <t>R5-254107</t>
  </si>
  <si>
    <t>Ya Zhao</t>
  </si>
  <si>
    <t xml:space="preserve">Table 4.1-2B:_x000D_
- R5-254609 (AI:6.4.5, WI:TEI17_Test, R5-254609, Qualcomm Incorporated, Bharadwaj Kumar Cheruvu)_x000D_
</t>
  </si>
  <si>
    <t>R5-254111</t>
  </si>
  <si>
    <t xml:space="preserve">After Table 7.1.2.3.11.3.3-0:_x000D_
- R5-254163 (AI:6.4.4.3.1.3, WI:TEI15_Test, 5GS_NR_LTE-UEConTest, R5-254163, Keysight Technologies UK, Mohit Kanchan)_x000D_
</t>
  </si>
  <si>
    <t>R5-254115</t>
  </si>
  <si>
    <t xml:space="preserve">100:_x000D_
- R5-254116 (AI:6.3.28.5, WI:NG_RTC_IMS_dataCH-UEConTest, R5-254116, Huawei, HiSilicon, Ya Zhao)_x000D_
183:_x000D_
- R5-254117 (AI:6.3.28.5, WI:NG_RTC_IMS_dataCH-UEConTest, R5-254117, Huawei, HiSilicon, Ya Zhao)_x000D_
- R5-254116 (AI:6.3.28.5, WI:NG_RTC_IMS_dataCH-UEConTest, R5-254116, Huawei, HiSilicon, Ya Zhao)_x000D_
- R5-254007 (AI:6.6.6.1, WI:TEI12_Test, EVS_codec-UEConTest, R5-254007, MCC TF160, Olivier Genoud)_x000D_
- R5-254002 (AI:6.6.6.1, WI:TEI15_Test, R5-254002, MCC TF160, Olivier Genoud)_x000D_
200OK:_x000D_
- R5-254117 (AI:6.3.28.5, WI:NG_RTC_IMS_dataCH-UEConTest, R5-254117, Huawei, HiSilicon, Ya Zhao)_x000D_
- R5-254116 (AI:6.3.28.5, WI:NG_RTC_IMS_dataCH-UEConTest, R5-254116, Huawei, HiSilicon, Ya Zhao)_x000D_
</t>
  </si>
  <si>
    <t>R5-254116</t>
  </si>
  <si>
    <t xml:space="preserve">100:_x000D_
- R5-254115 (AI:6.3.28.5, WI:NG_RTC_IMS_dataCH-UEConTest, R5-254115, Huawei, HiSilicon, Ya Zhao)_x000D_
183:_x000D_
- R5-254117 (AI:6.3.28.5, WI:NG_RTC_IMS_dataCH-UEConTest, R5-254117, Huawei, HiSilicon, Ya Zhao)_x000D_
- R5-254115 (AI:6.3.28.5, WI:NG_RTC_IMS_dataCH-UEConTest, R5-254115, Huawei, HiSilicon, Ya Zhao)_x000D_
- R5-254007 (AI:6.6.6.1, WI:TEI12_Test, EVS_codec-UEConTest, R5-254007, MCC TF160, Olivier Genoud)_x000D_
- R5-254002 (AI:6.6.6.1, WI:TEI15_Test, R5-254002, MCC TF160, Olivier Genoud)_x000D_
200OK:_x000D_
- R5-254115 (AI:6.3.28.5, WI:NG_RTC_IMS_dataCH-UEConTest, R5-254115, Huawei, HiSilicon, Ya Zhao)_x000D_
- R5-254117 (AI:6.3.28.5, WI:NG_RTC_IMS_dataCH-UEConTest, R5-254117, Huawei, HiSilicon, Ya Zhao)_x000D_
</t>
  </si>
  <si>
    <t>R5-254117</t>
  </si>
  <si>
    <t xml:space="preserve">183:_x000D_
- R5-254116 (AI:6.3.28.5, WI:NG_RTC_IMS_dataCH-UEConTest, R5-254116, Huawei, HiSilicon, Ya Zhao)_x000D_
- R5-254115 (AI:6.3.28.5, WI:NG_RTC_IMS_dataCH-UEConTest, R5-254115, Huawei, HiSilicon, Ya Zhao)_x000D_
- R5-254007 (AI:6.6.6.1, WI:TEI12_Test, EVS_codec-UEConTest, R5-254007, MCC TF160, Olivier Genoud)_x000D_
- R5-254002 (AI:6.6.6.1, WI:TEI15_Test, R5-254002, MCC TF160, Olivier Genoud)_x000D_
200OK:_x000D_
- R5-254115 (AI:6.3.28.5, WI:NG_RTC_IMS_dataCH-UEConTest, R5-254115, Huawei, HiSilicon, Ya Zhao)_x000D_
- R5-254116 (AI:6.3.28.5, WI:NG_RTC_IMS_dataCH-UEConTest, R5-254116, Huawei, HiSilicon, Ya Zhao)_x000D_
</t>
  </si>
  <si>
    <t>R5-254122</t>
  </si>
  <si>
    <t>Huawei, HiSilicon, MediaTek Inc.</t>
  </si>
  <si>
    <t xml:space="preserve">Table 4.1:_x000D_
- R5-254524 (AI:6.3.29.11, WI:eCallCEN-UEConTest, R5-254524, Qualcomm Incorporated, Bharadwaj Kumar Cheruvu)_x000D_
- R5-254503 (AI:6.3.29.11, WI:eCallCEN-UEConTest, R5-254503, Qualcomm Incorporated, Anamika Ghosh)_x000D_
</t>
  </si>
  <si>
    <t>R5-254123</t>
  </si>
  <si>
    <t xml:space="preserve">Table 4.2:_x000D_
- R5-254184 (AI:6.3.29.11, WI:eCallCEN-UEConTest, R5-254184, Qualcomm Sweden, Yogesh Tugnawat)_x000D_
</t>
  </si>
  <si>
    <t>R5-254132</t>
  </si>
  <si>
    <t xml:space="preserve">Table 6.2B.1.3.3-1:_x000D_
- R5-254476 (AI:5.3.1.5.1, WI:NR_CADC_NR_LTE_DC_R16-UEConTest, R5-254476, Huawei, HiSilicon, Yaping Zhang)_x000D_
- R5-254795 (AI:5.4.6.2, WI:TEI15_Test, 5GS_NR_LTE-UEConTest, R5-254795, Huawei, HiSilicon, Chunying Gu)_x000D_
- R5-254486 (AI:5.3.35.5.1, WI:NR_CADC_NR_LTE_DC_R19-UEConTest, R5-254486, Huawei, HiSilicon, Yaping Zhang)_x000D_
Table 6.2B.1.3.5-1:_x000D_
- R5-254795 (AI:5.4.6.2, WI:TEI15_Test, 5GS_NR_LTE-UEConTest, R5-254795, Huawei, HiSilicon, Chunying Gu)_x000D_
- R5-254486 (AI:5.3.35.5.1, WI:NR_CADC_NR_LTE_DC_R19-UEConTest, R5-254486, Huawei, HiSilicon, Yaping Zhang)_x000D_
- R5-254476 (AI:5.3.1.5.1, WI:NR_CADC_NR_LTE_DC_R16-UEConTest, R5-254476, Huawei, HiSilicon, Yaping Zhang)_x000D_
</t>
  </si>
  <si>
    <t>R5-254133</t>
  </si>
  <si>
    <t>China Unicom, Keysight Technologies, CMCC, NTT DOCOMO INC., KDDI</t>
  </si>
  <si>
    <t xml:space="preserve">Table 5.2A.2.1-1:_x000D_
- R5-254135 (AI:5.3.12.3.3, WI:NR_CADC_NR_LTE_DC_R18-UEConTest, R5-254135, China Unicom,Verizon,NTT DOCOMO INC., Huifang Sun)_x000D_
- R5-254134 (AI:5.3.2.3.3, WI:NR_CADC_NR_LTE_DC_R17-UEConTest, R5-254134, China Unicom, Verizon, Huawei,..., Huifang Sun)_x000D_
- R5-254136 (AI:5.3.35.3.3, WI:NR_CADC_NR_LTE_DC_R19-UEConTest, R5-254136, China Unicom,Verizon,Huawei, Huifang Sun)_x000D_
Table 5.5A.3.1-1:_x000D_
- R5-254654 (AI:5.4.4.3, WI:NR_PC2_CA_R17_2BDL_2BUL-UEConTest, TEI17_Test, R5-254654, NTT DOCOMO INC., Shun Kato)_x000D_
- R5-254655 (AI:5.3.10.3.3, WI:HPUE_NR_CADC_NR_LTE_DC_R18-UEConTest, R5-254655, NTT DOCOMO INC., Shun Kato)_x000D_
- R5-253940 (AI:5.4.4.3, WI:TEI17_Test, R5-253940, Verizon, Jinwen Ma)_x000D_
- R5-254136 (AI:5.3.35.3.3, WI:NR_CADC_NR_LTE_DC_R19-UEConTest, R5-254136, China Unicom,Verizon,Huawei, Huifang Sun)_x000D_
- R5-254134 (AI:5.3.2.3.3, WI:NR_CADC_NR_LTE_DC_R17-UEConTest, R5-254134, China Unicom, Verizon, Huawei,..., Huifang Sun)_x000D_
- R5-254135 (AI:5.3.12.3.3, WI:NR_CADC_NR_LTE_DC_R18-UEConTest, R5-254135, China Unicom,Verizon,NTT DOCOMO INC., Huifang Sun)_x000D_
Table 5.5A.3.2-1:_x000D_
- R5-254134 (AI:5.3.2.3.3, WI:NR_CADC_NR_LTE_DC_R17-UEConTest, R5-254134, China Unicom, Verizon, Huawei,..., Huifang Sun)_x000D_
- R5-254135 (AI:5.3.12.3.3, WI:NR_CADC_NR_LTE_DC_R18-UEConTest, R5-254135, China Unicom,Verizon,NTT DOCOMO INC., Huifang Sun)_x000D_
- R5-253941 (AI:5.3.10.3.3, WI:HPUE_NR_CADC_NR_LTE_DC_R18-UEConTest, R5-253941, Verizon Finland, Jinwen Ma)_x000D_
- R5-254136 (AI:5.3.35.3.3, WI:NR_CADC_NR_LTE_DC_R19-UEConTest, R5-254136, China Unicom,Verizon,Huawei, Huifang Sun)_x000D_
</t>
  </si>
  <si>
    <t>R5-254134</t>
  </si>
  <si>
    <t>China Unicom, Verizon, Huawei, NTT DOCOMO INC., KDDI</t>
  </si>
  <si>
    <t xml:space="preserve">Table 5.2A.2.1-1:_x000D_
- R5-254133 (AI:5.3.1.3.3, WI:NR_CADC_NR_LTE_DC_R16-UEConTest, R5-254133, China Unicom, Keysight Technologies,..., Huifang Sun)_x000D_
- R5-254136 (AI:5.3.35.3.3, WI:NR_CADC_NR_LTE_DC_R19-UEConTest, R5-254136, China Unicom,Verizon,Huawei, Huifang Sun)_x000D_
- R5-254135 (AI:5.3.12.3.3, WI:NR_CADC_NR_LTE_DC_R18-UEConTest, R5-254135, China Unicom,Verizon,NTT DOCOMO INC., Huifang Sun)_x000D_
Table 5.2A.2.2-1:_x000D_
- R5-254136 (AI:5.3.35.3.3, WI:NR_CADC_NR_LTE_DC_R19-UEConTest, R5-254136, China Unicom,Verizon,Huawei, Huifang Sun)_x000D_
Table 5.5A.2-2:_x000D_
- R5-254136 (AI:5.3.35.3.3, WI:NR_CADC_NR_LTE_DC_R19-UEConTest, R5-254136, China Unicom,Verizon,Huawei, Huifang Sun)_x000D_
Table 5.5A.3.1-1:_x000D_
- R5-253940 (AI:5.4.4.3, WI:TEI17_Test, R5-253940, Verizon, Jinwen Ma)_x000D_
- R5-254135 (AI:5.3.12.3.3, WI:NR_CADC_NR_LTE_DC_R18-UEConTest, R5-254135, China Unicom,Verizon,NTT DOCOMO INC., Huifang Sun)_x000D_
- R5-254133 (AI:5.3.1.3.3, WI:NR_CADC_NR_LTE_DC_R16-UEConTest, R5-254133, China Unicom, Keysight Technologies,..., Huifang Sun)_x000D_
- R5-254655 (AI:5.3.10.3.3, WI:HPUE_NR_CADC_NR_LTE_DC_R18-UEConTest, R5-254655, NTT DOCOMO INC., Shun Kato)_x000D_
- R5-254654 (AI:5.4.4.3, WI:NR_PC2_CA_R17_2BDL_2BUL-UEConTest, TEI17_Test, R5-254654, NTT DOCOMO INC., Shun Kato)_x000D_
- R5-254136 (AI:5.3.35.3.3, WI:NR_CADC_NR_LTE_DC_R19-UEConTest, R5-254136, China Unicom,Verizon,Huawei, Huifang Sun)_x000D_
Table 5.5A.3.2-1:_x000D_
- R5-254133 (AI:5.3.1.3.3, WI:NR_CADC_NR_LTE_DC_R16-UEConTest, R5-254133, China Unicom, Keysight Technologies,..., Huifang Sun)_x000D_
- R5-254135 (AI:5.3.12.3.3, WI:NR_CADC_NR_LTE_DC_R18-UEConTest, R5-254135, China Unicom,Verizon,NTT DOCOMO INC., Huifang Sun)_x000D_
- R5-253941 (AI:5.3.10.3.3, WI:HPUE_NR_CADC_NR_LTE_DC_R18-UEConTest, R5-253941, Verizon Finland, Jinwen Ma)_x000D_
- R5-254136 (AI:5.3.35.3.3, WI:NR_CADC_NR_LTE_DC_R19-UEConTest, R5-254136, China Unicom,Verizon,Huawei, Huifang Sun)_x000D_
After Table 5.5A.3.3-1:_x000D_
- R5-254136 (AI:5.3.35.3.3, WI:NR_CADC_NR_LTE_DC_R19-UEConTest, R5-254136, China Unicom,Verizon,Huawei, Huifang Sun)_x000D_
- R5-253941 (AI:5.3.10.3.3, WI:HPUE_NR_CADC_NR_LTE_DC_R18-UEConTest, R5-253941, Verizon Finland, Jinwen Ma)_x000D_
</t>
  </si>
  <si>
    <t>R5-254135</t>
  </si>
  <si>
    <t>China Unicom,Verizon,NTT DOCOMO INC.</t>
  </si>
  <si>
    <t xml:space="preserve">Table 5.2A.2.1-1:_x000D_
- R5-254134 (AI:5.3.2.3.3, WI:NR_CADC_NR_LTE_DC_R17-UEConTest, R5-254134, China Unicom, Verizon, Huawei,..., Huifang Sun)_x000D_
- R5-254133 (AI:5.3.1.3.3, WI:NR_CADC_NR_LTE_DC_R16-UEConTest, R5-254133, China Unicom, Keysight Technologies,..., Huifang Sun)_x000D_
- R5-254136 (AI:5.3.35.3.3, WI:NR_CADC_NR_LTE_DC_R19-UEConTest, R5-254136, China Unicom,Verizon,Huawei, Huifang Sun)_x000D_
Table 5.5A.1-1:_x000D_
- R5-253940 (AI:5.4.4.3, WI:TEI17_Test, R5-253940, Verizon, Jinwen Ma)_x000D_
Table 5.5A.3.1-1:_x000D_
- R5-254654 (AI:5.4.4.3, WI:NR_PC2_CA_R17_2BDL_2BUL-UEConTest, TEI17_Test, R5-254654, NTT DOCOMO INC., Shun Kato)_x000D_
- R5-254655 (AI:5.3.10.3.3, WI:HPUE_NR_CADC_NR_LTE_DC_R18-UEConTest, R5-254655, NTT DOCOMO INC., Shun Kato)_x000D_
- R5-253940 (AI:5.4.4.3, WI:TEI17_Test, R5-253940, Verizon, Jinwen Ma)_x000D_
- R5-254133 (AI:5.3.1.3.3, WI:NR_CADC_NR_LTE_DC_R16-UEConTest, R5-254133, China Unicom, Keysight Technologies,..., Huifang Sun)_x000D_
- R5-254136 (AI:5.3.35.3.3, WI:NR_CADC_NR_LTE_DC_R19-UEConTest, R5-254136, China Unicom,Verizon,Huawei, Huifang Sun)_x000D_
- R5-254134 (AI:5.3.2.3.3, WI:NR_CADC_NR_LTE_DC_R17-UEConTest, R5-254134, China Unicom, Verizon, Huawei,..., Huifang Sun)_x000D_
Table 5.5A.3.2-1:_x000D_
- R5-254133 (AI:5.3.1.3.3, WI:NR_CADC_NR_LTE_DC_R16-UEConTest, R5-254133, China Unicom, Keysight Technologies,..., Huifang Sun)_x000D_
- R5-254134 (AI:5.3.2.3.3, WI:NR_CADC_NR_LTE_DC_R17-UEConTest, R5-254134, China Unicom, Verizon, Huawei,..., Huifang Sun)_x000D_
- R5-253941 (AI:5.3.10.3.3, WI:HPUE_NR_CADC_NR_LTE_DC_R18-UEConTest, R5-253941, Verizon Finland, Jinwen Ma)_x000D_
- R5-254136 (AI:5.3.35.3.3, WI:NR_CADC_NR_LTE_DC_R19-UEConTest, R5-254136, China Unicom,Verizon,Huawei, Huifang Sun)_x000D_
</t>
  </si>
  <si>
    <t>R5-254136</t>
  </si>
  <si>
    <t>China Unicom,Verizon,Huawei</t>
  </si>
  <si>
    <t xml:space="preserve">Table 5.2A.2.1-1:_x000D_
- R5-254134 (AI:5.3.2.3.3, WI:NR_CADC_NR_LTE_DC_R17-UEConTest, R5-254134, China Unicom, Verizon, Huawei,..., Huifang Sun)_x000D_
- R5-254133 (AI:5.3.1.3.3, WI:NR_CADC_NR_LTE_DC_R16-UEConTest, R5-254133, China Unicom, Keysight Technologies,..., Huifang Sun)_x000D_
- R5-254135 (AI:5.3.12.3.3, WI:NR_CADC_NR_LTE_DC_R18-UEConTest, R5-254135, China Unicom,Verizon,NTT DOCOMO INC., Huifang Sun)_x000D_
Table 5.2A.2.2-1:_x000D_
- R5-254134 (AI:5.3.2.3.3, WI:NR_CADC_NR_LTE_DC_R17-UEConTest, R5-254134, China Unicom, Verizon, Huawei,..., Huifang Sun)_x000D_
Table 5.5A.2-2:_x000D_
- R5-254134 (AI:5.3.2.3.3, WI:NR_CADC_NR_LTE_DC_R17-UEConTest, R5-254134, China Unicom, Verizon, Huawei,..., Huifang Sun)_x000D_
Table 5.5A.3.1-1:_x000D_
- R5-254135 (AI:5.3.12.3.3, WI:NR_CADC_NR_LTE_DC_R18-UEConTest, R5-254135, China Unicom,Verizon,NTT DOCOMO INC., Huifang Sun)_x000D_
- R5-254134 (AI:5.3.2.3.3, WI:NR_CADC_NR_LTE_DC_R17-UEConTest, R5-254134, China Unicom, Verizon, Huawei,..., Huifang Sun)_x000D_
- R5-254133 (AI:5.3.1.3.3, WI:NR_CADC_NR_LTE_DC_R16-UEConTest, R5-254133, China Unicom, Keysight Technologies,..., Huifang Sun)_x000D_
- R5-253940 (AI:5.4.4.3, WI:TEI17_Test, R5-253940, Verizon, Jinwen Ma)_x000D_
- R5-254655 (AI:5.3.10.3.3, WI:HPUE_NR_CADC_NR_LTE_DC_R18-UEConTest, R5-254655, NTT DOCOMO INC., Shun Kato)_x000D_
- R5-254654 (AI:5.4.4.3, WI:NR_PC2_CA_R17_2BDL_2BUL-UEConTest, TEI17_Test, R5-254654, NTT DOCOMO INC., Shun Kato)_x000D_
Table 5.5A.3.2-1:_x000D_
- R5-254135 (AI:5.3.12.3.3, WI:NR_CADC_NR_LTE_DC_R18-UEConTest, R5-254135, China Unicom,Verizon,NTT DOCOMO INC., Huifang Sun)_x000D_
- R5-254134 (AI:5.3.2.3.3, WI:NR_CADC_NR_LTE_DC_R17-UEConTest, R5-254134, China Unicom, Verizon, Huawei,..., Huifang Sun)_x000D_
- R5-254133 (AI:5.3.1.3.3, WI:NR_CADC_NR_LTE_DC_R16-UEConTest, R5-254133, China Unicom, Keysight Technologies,..., Huifang Sun)_x000D_
- R5-253941 (AI:5.3.10.3.3, WI:HPUE_NR_CADC_NR_LTE_DC_R18-UEConTest, R5-253941, Verizon Finland, Jinwen Ma)_x000D_
After Table 5.5A.3.3-1:_x000D_
- R5-254134 (AI:5.3.2.3.3, WI:NR_CADC_NR_LTE_DC_R17-UEConTest, R5-254134, China Unicom, Verizon, Huawei,..., Huifang Sun)_x000D_
- R5-253941 (AI:5.3.10.3.3, WI:HPUE_NR_CADC_NR_LTE_DC_R18-UEConTest, R5-253941, Verizon Finland, Jinwen Ma)_x000D_
</t>
  </si>
  <si>
    <t>R5-254146</t>
  </si>
  <si>
    <t>ROHDE &amp; SCHWARZ, MediaTek</t>
  </si>
  <si>
    <t>Parikshit Bhise</t>
  </si>
  <si>
    <t xml:space="preserve">Table 4.6.3-53:_x000D_
- R5-254607 (AI:6.3.30.1, WI:NR_MBS_enh_5MBS_Ph2-UEConTest, R5-254607, TDIA, CATT, Xiaozhong Chen)_x000D_
</t>
  </si>
  <si>
    <t>R5-254156</t>
  </si>
  <si>
    <t xml:space="preserve">Table 4.6.3-89:_x000D_
- R5-254060 (AI:6.3.23.1, WI:NR_Mob_enh2-UEConTest, R5-254060, MediaTek Inc., Daiwei Zhou)_x000D_
</t>
  </si>
  <si>
    <t>R5-254157</t>
  </si>
  <si>
    <t xml:space="preserve">14.1.4:_x000D_
- R5-254685 (AI:5.3.5.6, WI:NR_NTN_solutions_plus_CT-UEConTest, R5-254685, Qualcomm Korea, Shankar Anand)_x000D_
14.2.1.5:_x000D_
- R5-254838 (AI:5.3.4.6, WI:NR_NTN_solutions_plus_CT-UEConTest, R5-254838, QUALCOMM Europe Inc. -..., Fernando Alonso Macias)_x000D_
- R5-254883 (AI:5.3.4.6, WI:NR_NTN_solutions_plus_CT-UEConTest, R5-254883, QUALCOMM Europe Inc. -..., Vijay Balasubramanian)_x000D_
6.5.12.0:_x000D_
- R5-254193 (AI:5.3.28.4, WI:NR_Mob_enh2-UEConTest, R5-254193, Xiaomi, Sunlin Zhu)_x000D_
6.5.7A.1:_x000D_
- R5-254565 (AI:5.4.10.4, WI:TEI16_Test, NR_RF_FR1-UEConTest, R5-254565, Huawei, HiSilicon, Xuesong Wang)_x000D_
</t>
  </si>
  <si>
    <t>R5-254159</t>
  </si>
  <si>
    <t xml:space="preserve">14.6.1.1:_x000D_
- R5-253816 (AI:5.3.4.6, WI:NR_NTN_solutions_plus_CT-UEConTest, R5-253816, Rohde &amp; Schwarz, Liviu Coroescu)_x000D_
14.6.1.2:_x000D_
- R5-253817 (AI:5.3.4.6, WI:NR_NTN_solutions_plus_CT-UEConTest, R5-253817, Rohde &amp; Schwarz, Liviu Coroescu)_x000D_
14.6.2.1:_x000D_
- R5-253818 (AI:5.3.4.6, WI:NR_NTN_solutions_plus_CT-UEConTest, R5-253818, Rohde &amp; Schwarz, Liviu Coroescu)_x000D_
14.6.2.2:_x000D_
- R5-253819 (AI:5.3.4.6, WI:NR_NTN_solutions_plus_CT-UEConTest, R5-253819, Rohde &amp; Schwarz, Liviu Coroescu)_x000D_
</t>
  </si>
  <si>
    <t>R5-254160</t>
  </si>
  <si>
    <t>TEI12_Test</t>
  </si>
  <si>
    <t xml:space="preserve">1-:_x000D_
- R5-254006 (AI:6.6.6.1, WI:TEI12_Test, EVS_codec-UEConTest, R5-254006, MCC TF160, Olivier Genoud)_x000D_
200:_x000D_
- R5-254496 (AI:6.3.29.10, WI:eCallCEN-UEConTest, R5-254496, Qualcomm Incorporated, Anamika Ghosh)_x000D_
- R5-254522 (AI:6.3.29.10, WI:eCallCEN-UEConTest, R5-254522, Qualcomm Incorporated, Bharadwaj Kumar Cheruvu)_x000D_
- R5-254408 (AI:6.3.29.10, WI:eCallCEN-UEConTest, R5-254408, Qualcomm Incorporated, Anamika Ghosh)_x000D_
- R5-253754 (AI:6.3.28.5, WI:NG_RTC_IMS_dataCH-UEConTest, R5-253754, MediaTek Inc., Daiwei Zhou)_x000D_
- R5-254003 (AI:6.6.6.1, WI:TEI15_Test, R5-254003, MCC TF160, Olivier Genoud)_x000D_
- R5-254004 (AI:6.6.6.1, WI:TEI15_Test, R5-254004, MCC TF160, Olivier Genoud)_x000D_
</t>
  </si>
  <si>
    <t>R5-254163</t>
  </si>
  <si>
    <t>Keysight Technologies UK</t>
  </si>
  <si>
    <t>Mohit Kanchan</t>
  </si>
  <si>
    <t xml:space="preserve">After Table 7.1.2.3.11.3.3-0:_x000D_
- R5-254111 (AI:6.3.9.3, WI:NR_redcap_enh_plus_CT1-UEConTest, R5-254111, Huawei, HiSilicon, China Unicom, Ya Zhao)_x000D_
</t>
  </si>
  <si>
    <t>R5-254165</t>
  </si>
  <si>
    <t>Qualcomm Technologies Ireland</t>
  </si>
  <si>
    <t>Hemish Parikh</t>
  </si>
  <si>
    <t xml:space="preserve">6.2A.3.1:_x000D_
- R5-254618 (AI:5.3.35.3.1, WI:NR_CADC_NR_LTE_DC_R19-UEConTest, R5-254618, Huawei, HiSilicon, Yutong Yang)_x000D_
</t>
  </si>
  <si>
    <t>R5-254174</t>
  </si>
  <si>
    <t>Qualcomm Sweden</t>
  </si>
  <si>
    <t>Yogesh Tugnawat</t>
  </si>
  <si>
    <t xml:space="preserve">4.2:_x000D_
- R5-254610 (AI:6.3.31.4, WI:NR_UAV_plus_CT1-UEConTest, R5-254610, China Unicom, Lanhua Xiang)_x000D_
</t>
  </si>
  <si>
    <t>R5-254183</t>
  </si>
  <si>
    <t xml:space="preserve">11.18.3.3:_x000D_
- R5-253980 (AI:6.3.29.13, WI:eCallCEN-UEConTest, R5-253980, MCC TF160, Olivier Genoud)_x000D_
</t>
  </si>
  <si>
    <t>R5-254184</t>
  </si>
  <si>
    <t xml:space="preserve">Table 4.2:_x000D_
- R5-254123 (AI:6.3.28.6, WI:NG_RTC_IMS_dataCH-UEConTest, R5-254123, Huawei, HiSilicon, MediaTek Inc., Ya Zhao)_x000D_
</t>
  </si>
  <si>
    <t>R5-254191</t>
  </si>
  <si>
    <t>FirstNet, Ericsson, Element, Samsung R&amp;D Institute UK</t>
  </si>
  <si>
    <t>Satish Jha</t>
  </si>
  <si>
    <t>37.579-7</t>
  </si>
  <si>
    <t>MCProtoc17_enh3MCPTT_eMCData3_MCOver5GS-UEConTest</t>
  </si>
  <si>
    <t xml:space="preserve">6.9:_x000D_
- R5-254765 (AI:6.3.24.6, WI:MCProtoc17_enh3MCPTT_eMCData3_MCOver5GS-UEConTest, R5-254765, Samsung R&amp;D Institute UK,..., Satish Jha)_x000D_
</t>
  </si>
  <si>
    <t>R5-254192</t>
  </si>
  <si>
    <t xml:space="preserve">Table E.4-1:_x000D_
- R5-254194 (AI:5.3.28.4, WI:NR_Mob_enh2-UEConTest, R5-254194, Xiaomi, Sunlin Zhu)_x000D_
- R5-254352 (AI:5.3.14.6, WI:NR_FR1_lessthan_5MHz_BW-UEConTest, R5-254352, Nokia, Siddharth Das)_x000D_
- R5-254193 (AI:5.3.28.4, WI:NR_Mob_enh2-UEConTest, R5-254193, Xiaomi, Sunlin Zhu)_x000D_
Table F.1.1.2-4:_x000D_
- R5-254194 (AI:5.3.28.4, WI:NR_Mob_enh2-UEConTest, R5-254194, Xiaomi, Sunlin Zhu)_x000D_
- R5-254193 (AI:5.3.28.4, WI:NR_Mob_enh2-UEConTest, R5-254193, Xiaomi, Sunlin Zhu)_x000D_
Table F.1.3.2-2:_x000D_
- R5-254351 (AI:5.3.14.6, WI:NR_FR1_lessthan_5MHz_BW-UEConTest, R5-254351, Nokia, Siddharth Das)_x000D_
</t>
  </si>
  <si>
    <t>R5-254193</t>
  </si>
  <si>
    <t xml:space="preserve">6.5.12.0:_x000D_
- R5-254157 (AI:5.4.10.4, WI:TEI15_Test, 5GS_NR_LTE-UEConTest, R5-254157, Rohde &amp; Schwarz, Liviu Coroescu)_x000D_
Table E.4-1:_x000D_
- R5-254194 (AI:5.3.28.4, WI:NR_Mob_enh2-UEConTest, R5-254194, Xiaomi, Sunlin Zhu)_x000D_
- R5-254352 (AI:5.3.14.6, WI:NR_FR1_lessthan_5MHz_BW-UEConTest, R5-254352, Nokia, Siddharth Das)_x000D_
- R5-254192 (AI:5.3.28.4, WI:NR_Mob_enh2-UEConTest, R5-254192, Xiaomi, Sunlin Zhu)_x000D_
Table F.1.1.2-4:_x000D_
- R5-254194 (AI:5.3.28.4, WI:NR_Mob_enh2-UEConTest, R5-254194, Xiaomi, Sunlin Zhu)_x000D_
- R5-254192 (AI:5.3.28.4, WI:NR_Mob_enh2-UEConTest, R5-254192, Xiaomi, Sunlin Zhu)_x000D_
</t>
  </si>
  <si>
    <t>R5-254194</t>
  </si>
  <si>
    <t xml:space="preserve">Table E.4-1:_x000D_
- R5-254352 (AI:5.3.14.6, WI:NR_FR1_lessthan_5MHz_BW-UEConTest, R5-254352, Nokia, Siddharth Das)_x000D_
- R5-254192 (AI:5.3.28.4, WI:NR_Mob_enh2-UEConTest, R5-254192, Xiaomi, Sunlin Zhu)_x000D_
- R5-254193 (AI:5.3.28.4, WI:NR_Mob_enh2-UEConTest, R5-254193, Xiaomi, Sunlin Zhu)_x000D_
Table F.1.1.2-4:_x000D_
- R5-254193 (AI:5.3.28.4, WI:NR_Mob_enh2-UEConTest, R5-254193, Xiaomi, Sunlin Zhu)_x000D_
- R5-254192 (AI:5.3.28.4, WI:NR_Mob_enh2-UEConTest, R5-254192, Xiaomi, Sunlin Zhu)_x000D_
</t>
  </si>
  <si>
    <t>R5-254200</t>
  </si>
  <si>
    <t>TEI8_Test</t>
  </si>
  <si>
    <t xml:space="preserve">Table 8.5.4.1.3.3-2:_x000D_
- R5-253752 (AI:6.3.27.4, WI:NR_MG_enh2-UEConTest, R5-253752, MediaTek Inc., Daiwei Zhou)_x000D_
</t>
  </si>
  <si>
    <t>R5-254206</t>
  </si>
  <si>
    <t>NTT DOCOMO, INC</t>
  </si>
  <si>
    <t>Takuya Yashima</t>
  </si>
  <si>
    <t xml:space="preserve">9.1.5.1.13.1:_x000D_
- R5-253990 (AI:6.4.4.5.3, WI:TEI15_Test, 5GS_NR_LTE-UEConTest, R5-253990, MCC TF160, Olivier Genoud)_x000D_
</t>
  </si>
  <si>
    <t>R5-254214</t>
  </si>
  <si>
    <t xml:space="preserve">5.5A.1.1:_x000D_
- R5-254254 (AI:5.4.7.1, WI:TEI16_Test, NR_perf_enh-UEConTest, R5-254254, Keysight Technologies, Fran Martos)_x000D_
</t>
  </si>
  <si>
    <t>R5-254215</t>
  </si>
  <si>
    <t xml:space="preserve">9.4B.1.1:_x000D_
- R5-254253 (AI:5.4.7.1, WI:TEI15_Test, 5GS_NR_LTE-UEConTest, R5-254253, Keysight Technologies, Fran Martos)_x000D_
</t>
  </si>
  <si>
    <t>R5-254222</t>
  </si>
  <si>
    <t>HPUE_DC_LTE_NR_R19-UEConTest</t>
  </si>
  <si>
    <t xml:space="preserve">Table A.4.3.2B.2.3.2-3:_x000D_
- R5-253792 (AI:5.3.10.2, WI:HPUE_NR_CADC_NR_LTE_DC_R18-UEConTest, R5-253792, KDDI Corporation, Keita Sekino)_x000D_
</t>
  </si>
  <si>
    <t>R5-254223</t>
  </si>
  <si>
    <t xml:space="preserve">Table 7.3B.2.0.3.5.2-1A:_x000D_
- R5-253798 (AI:5.3.10.4.2, WI:HPUE_NR_CADC_NR_LTE_DC_R18-UEConTest, R5-253798, KDDI Corporation, Keita Sekino)_x000D_
Table 7.3B.2.31.1.5-1A:_x000D_
- R5-253798 (AI:5.3.10.4.2, WI:HPUE_NR_CADC_NR_LTE_DC_R18-UEConTest, R5-253798, KDDI Corporation, Keita Sekino)_x000D_
</t>
  </si>
  <si>
    <t>R5-254237</t>
  </si>
  <si>
    <t>TEI16_Test, NR_L1enh_URLLC-UEConTest</t>
  </si>
  <si>
    <t xml:space="preserve">6.2.3.1.1.2:_x000D_
- R5-254259 (AI:5.4.7.1, WI:TEI16_Test, NR_L1enh_URLLC-UEConTest, R5-254259, Keysight Technologies, Fran Martos)_x000D_
</t>
  </si>
  <si>
    <t>R5-254245</t>
  </si>
  <si>
    <t>TEI17_Test, NR_DL1024QAM_FR1-UEConTest</t>
  </si>
  <si>
    <t xml:space="preserve">Table 4.0-1:_x000D_
- R5-254860 (AI:5.3.16.4, WI:NR_XR_enh_plus_CT1-UEConTest, R5-254860, Apple Inc, Ashwin Mohan)_x000D_
- R5-254625 (AI:5.3.22.4, WI:NR_MC_enh-UEConTest, R5-254625, Huawei, HiSilicon, Yutong Yang)_x000D_
- R5-254473 (AI:5.4.9, WI:TEI15_Test, 5GS_NR_LTE-UEConTest, R5-254473, Huawei, HiSilicon, Yaping Zhang)_x000D_
- R5-253900 (AI:5.4.9, WI:TEI15_Test, 5GS_NR_LTE-UEConTest, R5-253900, CMCC, Dan Song)_x000D_
- R5-253957 (AI:5.4.9, WI:TEI16_Test, NR_perf_enh-UEConTest, R5-253957, CAICT, Yufeng Zhang)_x000D_
- R5-254464 (AI:5.3.24.6, WI:NR_MIMO_evo_DL_UL-UEConTest, R5-254464, Huawei, HiSilicon, Yaping Zhang)_x000D_
- R5-253748 (AI:5.4.9, WI:TEI15_Test, 5GS_NR_LTE-UEConTest, R5-253748, MediaTek Inc., Daiwei Zhou)_x000D_
- R5-254547 (AI:5.3.13.5, WI:NR_ATG-UEConTest, R5-254547, Huawei, HiSilicon, Xuesong Wang)_x000D_
</t>
  </si>
  <si>
    <t>R5-254247</t>
  </si>
  <si>
    <t xml:space="preserve">Table 4.2-14:_x000D_
- R5-253731 (AI:5.3.4.5, WI:NR_NTN_solutions_plus_CT-UEConTest, R5-253731, MediaTek Beijing Inc.,Qualcomm Technologies..., Shuang(Allen) Zhang)_x000D_
</t>
  </si>
  <si>
    <t>R5-254253</t>
  </si>
  <si>
    <t xml:space="preserve">9.4B.1.1:_x000D_
- R5-254215 (AI:5.4.7.3, WI:TEI15_Test, 5GS_NR_LTE-UEConTest, R5-254215, Keysight Technologies, Fran Martos)_x000D_
</t>
  </si>
  <si>
    <t>R5-254254</t>
  </si>
  <si>
    <t xml:space="preserve">5.5A.1.1:_x000D_
- R5-254214 (AI:5.4.7.1, WI:TEI16_Test, NR_perf_enh-UEConTest, R5-254214, Keysight Technologies, Fran Martos)_x000D_
</t>
  </si>
  <si>
    <t>R5-254259</t>
  </si>
  <si>
    <t xml:space="preserve">6.2.3.1.1.2:_x000D_
- R5-254237 (AI:5.4.7.1, WI:TEI16_Test, NR_L1enh_URLLC-UEConTest, R5-254237, Keysight Technologies, Fran Martos)_x000D_
</t>
  </si>
  <si>
    <t>R5-254270</t>
  </si>
  <si>
    <t>EchoStar</t>
  </si>
  <si>
    <t xml:space="preserve">Table 4-1B:_x000D_
- R5-254516 (AI:6.5.4, WI:TEI18_Test, R5-254516, Qualcomm Incorporated, Bharadwaj Kumar Cheruvu)_x000D_
Table A.4.4-1:_x000D_
- R5-253765 (AI:6.5.4, WI:TEI17_Test, R5-253765, MediaTek Inc., Daiwei Zhou)_x000D_
- R5-253753 (AI:6.3.27.5, WI:NR_MG_enh2-UEConTest, R5-253753, MediaTek Inc., Daiwei Zhou)_x000D_
</t>
  </si>
  <si>
    <t>R5-254273</t>
  </si>
  <si>
    <t xml:space="preserve">14.2.2.3.1:_x000D_
- R5-254300 (AI:5.3.4.6, WI:NR_NTN_solutions_plus_CT-UEConTest, R5-254300, Keysight Technologies, Fran Martos)_x000D_
</t>
  </si>
  <si>
    <t>NR_UAV_plus_CT1-UEConTest</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</si>
  <si>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</si>
  <si>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 xml:space="preserve">After Table 4.6.3-142:_x000D_
- R5-254543 (AI:6.3.31.1, WI:NR_UAV_plus_CT1-UEConTest, R5-254543, China Unicom, Lanhua Xiang)_x000D_
Table 4.6.3-142:_x000D_
- R5-254543 (AI:6.3.31.1, WI:NR_UAV_plus_CT1-UEConTest, R5-254543, China Unicom, Lanhua Xiang)_x000D_
</t>
  </si>
  <si>
    <t xml:space="preserve">4.4.3.1.2:_x000D_
- R5-254023 (AI:6.3.7.1, WI:NR_ATG-UEConTest, R5-254023, ZTE Corporation, CMCC, MCC..., Jiali Xu)_x000D_
- R5-253842 (AI:6.3.22.1, WI:NR_pos_enh2-UEConTest, R5-253842, CATT, Xiaoyang Tian)_x000D_
Table 4.4.3.1.2-1:_x000D_
- R5-253842 (AI:6.3.22.1, WI:NR_pos_enh2-UEConTest, R5-253842, CATT, Xiaoyang Tian)_x000D_
Table 4.4.3.1.2-2:_x000D_
- R5-253842 (AI:6.3.22.1, WI:NR_pos_enh2-UEConTest, R5-253842, CATT, Xiaoyang Tian)_x000D_
Table 4.4.3.1.2-3:_x000D_
- R5-253842 (AI:6.3.22.1, WI:NR_pos_enh2-UEConTest, R5-253842, CATT, Xiaoyang Tian)_x000D_
Table 4.6.3-138AA:_x000D_
- R5-254024 (AI:6.3.7.1, WI:NR_ATG-UEConTest, R5-254024, ZTE Corporation, CMCC, MCC..., Jiali Xu)_x000D_
</t>
  </si>
  <si>
    <t>R5-254296</t>
  </si>
  <si>
    <t>Ericsson, FirstNet, Element, Samsung R&amp;D Institute UK</t>
  </si>
  <si>
    <t>Calle Hagenfeldt</t>
  </si>
  <si>
    <t xml:space="preserve">4:_x000D_
- R5-254018 (AI:6.6.9.3, WI:TEI14_Test, MCImp-UEConTest, R5-254018, MCC TF160, Olivier Genoud)_x000D_
</t>
  </si>
  <si>
    <t>R5-254300</t>
  </si>
  <si>
    <t xml:space="preserve">14.2.2.3.1:_x000D_
- R5-254273 (AI:5.3.4.6, WI:NR_NTN_solutions_plus_CT-UEConTest, R5-254273, Keysight Technologies, Fran Martos)_x000D_
</t>
  </si>
  <si>
    <t>R5-254301</t>
  </si>
  <si>
    <t xml:space="preserve">Table F.1.1.2-16:_x000D_
- R5-254833 (AI:5.3.4.6, WI:NR_NTN_solutions_plus_CT-UEConTest, R5-254833, QUALCOMM Europe Inc. -..., Fernando Alonso Macias)_x000D_
- R5-253730 (AI:5.3.4.6, WI:NR_NTN_solutions_plus_CT-UEConTest, R5-253730, MediaTek Beijing Inc.,Qualcomm Technologies..., Shuang(Allen) Zhang)_x000D_
- R5-253820 (AI:5.3.4.6, WI:NR_NTN_solutions_plus_CT-UEConTest, R5-253820, Rohde &amp; Schwarz, Liviu Coroescu)_x000D_
Table F.1.3.2-14:_x000D_
- R5-254680 (AI:5.3.5.6, WI:NR_NTN_solutions_plus_CT-UEConTest, R5-254680, Qualcomm Korea, Shankar Anand)_x000D_
- R5-254833 (AI:5.3.4.6, WI:NR_NTN_solutions_plus_CT-UEConTest, R5-254833, QUALCOMM Europe Inc. -..., Fernando Alonso Macias)_x000D_
- R5-253730 (AI:5.3.4.6, WI:NR_NTN_solutions_plus_CT-UEConTest, R5-253730, MediaTek Beijing Inc.,Qualcomm Technologies..., Shuang(Allen) Zhang)_x000D_
- R5-253820 (AI:5.3.4.6, WI:NR_NTN_solutions_plus_CT-UEConTest, R5-253820, Rohde &amp; Schwarz, Liviu Coroescu)_x000D_
</t>
  </si>
  <si>
    <t>R5-254303</t>
  </si>
  <si>
    <t xml:space="preserve">4.1:_x000D_
- R5-254653 (AI:6.4.5, WI:TEI15_Test, 5GS_NR_LTE-UEConTest, R5-254653, Ericsson, Bo Jönsson)_x000D_
- R5-254305 (AI:6.4.5, WI:TEI15_Test, 5GS_NR_LTE-UEConTest, R5-254305, Ericsson, Bo Jönsson)_x000D_
- R5-254304 (AI:6.4.5, WI:TEI15_Test, 5GS_NR_LTE-UEConTest, R5-254304, Ericsson, Bo Jönsson)_x000D_
</t>
  </si>
  <si>
    <t>R5-254304</t>
  </si>
  <si>
    <t xml:space="preserve">4.1:_x000D_
- R5-254653 (AI:6.4.5, WI:TEI15_Test, 5GS_NR_LTE-UEConTest, R5-254653, Ericsson, Bo Jönsson)_x000D_
- R5-254305 (AI:6.4.5, WI:TEI15_Test, 5GS_NR_LTE-UEConTest, R5-254305, Ericsson, Bo Jönsson)_x000D_
- R5-254303 (AI:6.4.5, WI:TEI15_Test, 5GS_NR_LTE-UEConTest, R5-254303, Ericsson, Bo Jönsson)_x000D_
</t>
  </si>
  <si>
    <t>R5-254305</t>
  </si>
  <si>
    <t xml:space="preserve">4.1:_x000D_
- R5-254653 (AI:6.4.5, WI:TEI15_Test, 5GS_NR_LTE-UEConTest, R5-254653, Ericsson, Bo Jönsson)_x000D_
- R5-254304 (AI:6.4.5, WI:TEI15_Test, 5GS_NR_LTE-UEConTest, R5-254304, Ericsson, Bo Jönsson)_x000D_
- R5-254303 (AI:6.4.5, WI:TEI15_Test, 5GS_NR_LTE-UEConTest, R5-254303, Ericsson, Bo Jönsson)_x000D_
</t>
  </si>
  <si>
    <t>R5-254311</t>
  </si>
  <si>
    <t>Zhifeng Ma</t>
  </si>
  <si>
    <t xml:space="preserve">Table 4.3.1.4.1.3-1:_x000D_
- R5-254314 (AI:5.4.1.1, WI:TEI15_Test, 5GS_NR_LTE-UEConTest, R5-254314, ZTE Corporation, Zhifeng Ma)_x000D_
- R5-254312 (AI:5.3.2.1.1, WI:NR_CADC_NR_LTE_DC_R17-UEConTest, R5-254312, ZTE Corporation, Zhifeng Ma)_x000D_
- R5-253789 (AI:5.4.1.1, WI:TEI15_Test, 5GS_NR_LTE-UEConTest, R5-253789, KDDI Corporation, Keita Sekino)_x000D_
- R5-254326 (AI:5.4.1.1, WI:TEI15_Test, 5GS_NR_LTE-UEConTest, R5-254326, ZTE Corporation, Zhifeng Ma)_x000D_
- R5-254313 (AI:5.3.12.1.1, WI:NR_CADC_NR_LTE_DC_R18-UEConTest, R5-254313, ZTE Corporation, Zhifeng Ma)_x000D_
- R5-254798 (AI:5.3.35.1.1, WI:NR_CADC_NR_LTE_DC_R19-UEConTest, R5-254798, Huawei, HiSilicon, Chunying Gu)_x000D_
- R5-254483 (AI:5.3.35.1.1, WI:NR_CADC_NR_LTE_DC_R19-UEConTest, R5-254483, Huawei, HiSilicon, Yaping Zhang)_x000D_
- R5-254474 (AI:5.3.1.1.1, WI:NR_CADC_NR_LTE_DC_R16-UEConTest, R5-254474, Huawei, HiSilicon, Yaping Zhang)_x000D_
- R5-253777 (AI:5.3.1.1.1, WI:NR_CADC_NR_LTE_DC_R16-UEConTest, R5-253777, KDDI Corporation, Keita Sekino)_x000D_
Table 4.3.1.4.1.4-1:_x000D_
- R5-254312 (AI:5.3.2.1.1, WI:NR_CADC_NR_LTE_DC_R17-UEConTest, R5-254312, ZTE Corporation, Zhifeng Ma)_x000D_
- R5-253789 (AI:5.4.1.1, WI:TEI15_Test, 5GS_NR_LTE-UEConTest, R5-253789, KDDI Corporation, Keita Sekino)_x000D_
- R5-254314 (AI:5.4.1.1, WI:TEI15_Test, 5GS_NR_LTE-UEConTest, R5-254314, ZTE Corporation, Zhifeng Ma)_x000D_
- R5-254483 (AI:5.3.35.1.1, WI:NR_CADC_NR_LTE_DC_R19-UEConTest, R5-254483, Huawei, HiSilicon, Yaping Zhang)_x000D_
- R5-254798 (AI:5.3.35.1.1, WI:NR_CADC_NR_LTE_DC_R19-UEConTest, R5-254798, Huawei, HiSilicon, Chunying Gu)_x000D_
- R5-253777 (AI:5.3.1.1.1, WI:NR_CADC_NR_LTE_DC_R16-UEConTest, R5-253777, KDDI Corporation, Keita Sekino)_x000D_
Table 4.3.1.4.1.5-1:_x000D_
- R5-254312 (AI:5.3.2.1.1, WI:NR_CADC_NR_LTE_DC_R17-UEConTest, R5-254312, ZTE Corporation, Zhifeng Ma)_x000D_
- R5-254314 (AI:5.4.1.1, WI:TEI15_Test, 5GS_NR_LTE-UEConTest, R5-254314, ZTE Corporation, Zhifeng Ma)_x000D_
- R5-254798 (AI:5.3.35.1.1, WI:NR_CADC_NR_LTE_DC_R19-UEConTest, R5-254798, Huawei, HiSilicon, Chunying Gu)_x000D_
- R5-254483 (AI:5.3.35.1.1, WI:NR_CADC_NR_LTE_DC_R19-UEConTest, R5-254483, Huawei, HiSilicon, Yaping Zhang)_x000D_
After Table 4.3.1.4.1.6-1:_x000D_
- R5-254314 (AI:5.4.1.1, WI:TEI15_Test, 5GS_NR_LTE-UEConTest, R5-254314, ZTE Corporation, Zhifeng Ma)_x000D_
4.3.1.6.1:_x000D_
- R5-254314 (AI:5.4.1.1, WI:TEI15_Test, 5GS_NR_LTE-UEConTest, R5-254314, ZTE Corporation, Zhifeng Ma)_x000D_
</t>
  </si>
  <si>
    <t>R5-254312</t>
  </si>
  <si>
    <t xml:space="preserve">Table 4.3.1.4.1.3-1:_x000D_
- R5-254474 (AI:5.3.1.1.1, WI:NR_CADC_NR_LTE_DC_R16-UEConTest, R5-254474, Huawei, HiSilicon, Yaping Zhang)_x000D_
- R5-254314 (AI:5.4.1.1, WI:TEI15_Test, 5GS_NR_LTE-UEConTest, R5-254314, ZTE Corporation, Zhifeng Ma)_x000D_
- R5-253789 (AI:5.4.1.1, WI:TEI15_Test, 5GS_NR_LTE-UEConTest, R5-253789, KDDI Corporation, Keita Sekino)_x000D_
- R5-254326 (AI:5.4.1.1, WI:TEI15_Test, 5GS_NR_LTE-UEConTest, R5-254326, ZTE Corporation, Zhifeng Ma)_x000D_
- R5-253777 (AI:5.3.1.1.1, WI:NR_CADC_NR_LTE_DC_R16-UEConTest, R5-253777, KDDI Corporation, Keita Sekino)_x000D_
- R5-254483 (AI:5.3.35.1.1, WI:NR_CADC_NR_LTE_DC_R19-UEConTest, R5-254483, Huawei, HiSilicon, Yaping Zhang)_x000D_
- R5-254798 (AI:5.3.35.1.1, WI:NR_CADC_NR_LTE_DC_R19-UEConTest, R5-254798, Huawei, HiSilicon, Chunying Gu)_x000D_
- R5-254313 (AI:5.3.12.1.1, WI:NR_CADC_NR_LTE_DC_R18-UEConTest, R5-254313, ZTE Corporation, Zhifeng Ma)_x000D_
- R5-254311 (AI:5.3.1.1.1, WI:NR_CADC_NR_LTE_DC_R16-UEConTest, R5-254311, ZTE Corporation, Zhifeng Ma)_x000D_
Table 4.3.1.4.1.4-1:_x000D_
- R5-254483 (AI:5.3.35.1.1, WI:NR_CADC_NR_LTE_DC_R19-UEConTest, R5-254483, Huawei, HiSilicon, Yaping Zhang)_x000D_
- R5-254311 (AI:5.3.1.1.1, WI:NR_CADC_NR_LTE_DC_R16-UEConTest, R5-254311, ZTE Corporation, Zhifeng Ma)_x000D_
- R5-254314 (AI:5.4.1.1, WI:TEI15_Test, 5GS_NR_LTE-UEConTest, R5-254314, ZTE Corporation, Zhifeng Ma)_x000D_
- R5-253789 (AI:5.4.1.1, WI:TEI15_Test, 5GS_NR_LTE-UEConTest, R5-253789, KDDI Corporation, Keita Sekino)_x000D_
- R5-253777 (AI:5.3.1.1.1, WI:NR_CADC_NR_LTE_DC_R16-UEConTest, R5-253777, KDDI Corporation, Keita Sekino)_x000D_
- R5-254798 (AI:5.3.35.1.1, WI:NR_CADC_NR_LTE_DC_R19-UEConTest, R5-254798, Huawei, HiSilicon, Chunying Gu)_x000D_
Table 4.3.1.4.1.5-1:_x000D_
- R5-254314 (AI:5.4.1.1, WI:TEI15_Test, 5GS_NR_LTE-UEConTest, R5-254314, ZTE Corporation, Zhifeng Ma)_x000D_
- R5-254798 (AI:5.3.35.1.1, WI:NR_CADC_NR_LTE_DC_R19-UEConTest, R5-254798, Huawei, HiSilicon, Chunying Gu)_x000D_
- R5-254483 (AI:5.3.35.1.1, WI:NR_CADC_NR_LTE_DC_R19-UEConTest, R5-254483, Huawei, HiSilicon, Yaping Zhang)_x000D_
- R5-254311 (AI:5.3.1.1.1, WI:NR_CADC_NR_LTE_DC_R16-UEConTest, R5-254311, ZTE Corporation, Zhifeng Ma)_x000D_
</t>
  </si>
  <si>
    <t>R5-254313</t>
  </si>
  <si>
    <t xml:space="preserve">Table 4.3.1.4.1.3-1:_x000D_
- R5-254474 (AI:5.3.1.1.1, WI:NR_CADC_NR_LTE_DC_R16-UEConTest, R5-254474, Huawei, HiSilicon, Yaping Zhang)_x000D_
- R5-254483 (AI:5.3.35.1.1, WI:NR_CADC_NR_LTE_DC_R19-UEConTest, R5-254483, Huawei, HiSilicon, Yaping Zhang)_x000D_
- R5-254798 (AI:5.3.35.1.1, WI:NR_CADC_NR_LTE_DC_R19-UEConTest, R5-254798, Huawei, HiSilicon, Chunying Gu)_x000D_
- R5-254311 (AI:5.3.1.1.1, WI:NR_CADC_NR_LTE_DC_R16-UEConTest, R5-254311, ZTE Corporation, Zhifeng Ma)_x000D_
- R5-254326 (AI:5.4.1.1, WI:TEI15_Test, 5GS_NR_LTE-UEConTest, R5-254326, ZTE Corporation, Zhifeng Ma)_x000D_
- R5-253789 (AI:5.4.1.1, WI:TEI15_Test, 5GS_NR_LTE-UEConTest, R5-253789, KDDI Corporation, Keita Sekino)_x000D_
- R5-254312 (AI:5.3.2.1.1, WI:NR_CADC_NR_LTE_DC_R17-UEConTest, R5-254312, ZTE Corporation, Zhifeng Ma)_x000D_
- R5-254314 (AI:5.4.1.1, WI:TEI15_Test, 5GS_NR_LTE-UEConTest, R5-254314, ZTE Corporation, Zhifeng Ma)_x000D_
- R5-253777 (AI:5.3.1.1.1, WI:NR_CADC_NR_LTE_DC_R16-UEConTest, R5-253777, KDDI Corporation, Keita Sekino)_x000D_
</t>
  </si>
  <si>
    <t>R5-254314</t>
  </si>
  <si>
    <t xml:space="preserve">Table 4.3.1.4.1.3-1:_x000D_
- R5-254312 (AI:5.3.2.1.1, WI:NR_CADC_NR_LTE_DC_R17-UEConTest, R5-254312, ZTE Corporation, Zhifeng Ma)_x000D_
- R5-253789 (AI:5.4.1.1, WI:TEI15_Test, 5GS_NR_LTE-UEConTest, R5-253789, KDDI Corporation, Keita Sekino)_x000D_
- R5-254326 (AI:5.4.1.1, WI:TEI15_Test, 5GS_NR_LTE-UEConTest, R5-254326, ZTE Corporation, Zhifeng Ma)_x000D_
- R5-254311 (AI:5.3.1.1.1, WI:NR_CADC_NR_LTE_DC_R16-UEConTest, R5-254311, ZTE Corporation, Zhifeng Ma)_x000D_
- R5-254313 (AI:5.3.12.1.1, WI:NR_CADC_NR_LTE_DC_R18-UEConTest, R5-254313, ZTE Corporation, Zhifeng Ma)_x000D_
- R5-254798 (AI:5.3.35.1.1, WI:NR_CADC_NR_LTE_DC_R19-UEConTest, R5-254798, Huawei, HiSilicon, Chunying Gu)_x000D_
- R5-254483 (AI:5.3.35.1.1, WI:NR_CADC_NR_LTE_DC_R19-UEConTest, R5-254483, Huawei, HiSilicon, Yaping Zhang)_x000D_
- R5-254474 (AI:5.3.1.1.1, WI:NR_CADC_NR_LTE_DC_R16-UEConTest, R5-254474, Huawei, HiSilicon, Yaping Zhang)_x000D_
- R5-253777 (AI:5.3.1.1.1, WI:NR_CADC_NR_LTE_DC_R16-UEConTest, R5-253777, KDDI Corporation, Keita Sekino)_x000D_
Table 4.3.1.4.1.4-1:_x000D_
- R5-254312 (AI:5.3.2.1.1, WI:NR_CADC_NR_LTE_DC_R17-UEConTest, R5-254312, ZTE Corporation, Zhifeng Ma)_x000D_
- R5-253789 (AI:5.4.1.1, WI:TEI15_Test, 5GS_NR_LTE-UEConTest, R5-253789, KDDI Corporation, Keita Sekino)_x000D_
- R5-254311 (AI:5.3.1.1.1, WI:NR_CADC_NR_LTE_DC_R16-UEConTest, R5-254311, ZTE Corporation, Zhifeng Ma)_x000D_
- R5-254483 (AI:5.3.35.1.1, WI:NR_CADC_NR_LTE_DC_R19-UEConTest, R5-254483, Huawei, HiSilicon, Yaping Zhang)_x000D_
- R5-254798 (AI:5.3.35.1.1, WI:NR_CADC_NR_LTE_DC_R19-UEConTest, R5-254798, Huawei, HiSilicon, Chunying Gu)_x000D_
- R5-253777 (AI:5.3.1.1.1, WI:NR_CADC_NR_LTE_DC_R16-UEConTest, R5-253777, KDDI Corporation, Keita Sekino)_x000D_
Table 4.3.1.4.1.5-1:_x000D_
- R5-254312 (AI:5.3.2.1.1, WI:NR_CADC_NR_LTE_DC_R17-UEConTest, R5-254312, ZTE Corporation, Zhifeng Ma)_x000D_
- R5-254311 (AI:5.3.1.1.1, WI:NR_CADC_NR_LTE_DC_R16-UEConTest, R5-254311, ZTE Corporation, Zhifeng Ma)_x000D_
- R5-254798 (AI:5.3.35.1.1, WI:NR_CADC_NR_LTE_DC_R19-UEConTest, R5-254798, Huawei, HiSilicon, Chunying Gu)_x000D_
- R5-254483 (AI:5.3.35.1.1, WI:NR_CADC_NR_LTE_DC_R19-UEConTest, R5-254483, Huawei, HiSilicon, Yaping Zhang)_x000D_
Table 4.3.1.4.1.6-1:_x000D_
- R5-254798 (AI:5.3.35.1.1, WI:NR_CADC_NR_LTE_DC_R19-UEConTest, R5-254798, Huawei, HiSilicon, Chunying Gu)_x000D_
After Table 4.3.1.4.1.6-1:_x000D_
- R5-254311 (AI:5.3.1.1.1, WI:NR_CADC_NR_LTE_DC_R16-UEConTest, R5-254311, ZTE Corporation, Zhifeng Ma)_x000D_
4.3.1.6.1:_x000D_
- R5-254311 (AI:5.3.1.1.1, WI:NR_CADC_NR_LTE_DC_R16-UEConTest, R5-254311, ZTE Corporation, Zhifeng Ma)_x000D_
</t>
  </si>
  <si>
    <t>R5-254315</t>
  </si>
  <si>
    <t>TEI17_Test, ENDC_UE_PC2_R17_NR_TDD-UEConTest</t>
  </si>
  <si>
    <t xml:space="preserve">Table 7.3B.2.3.4.2.1-6:_x000D_
- R5-254758 (AI:5.3.35.5.2, WI:NR_CADC_NR_LTE_DC_R19-UEConTest, R5-254758, Anritsu, Huawei, HiSilicon, Masafumi Setsu)_x000D_
- R5-254756 (AI:5.3.1.5.2, WI:NR_CADC_NR_LTE_DC_R16-UEConTest, R5-254756, Anritsu, Huawei, HiSilicon, Masafumi Setsu)_x000D_
- R5-254754 (AI:5.3.1.5.2, WI:NR_CADC_NR_LTE_DC_R16-UEConTest, R5-254754, Anritsu, Keysight Technologies UK..., Masafumi Setsu)_x000D_
- R5-254755 (AI:5.4.6.2, WI:TEI15_Test, 5GS_NR_LTE-UEConTest, R5-254755, Anritsu, Huawei, HiSilicon, Masafumi Setsu)_x000D_
- R5-254330 (AI:5.4.6.2, WI:TEI15_Test, 5GS_NR_LTE-UEConTest, R5-254330, ZTE Corporation, Zhifeng Ma)_x000D_
- R5-254083 (AI:5.4.6.2, WI:TEI15_Test, 5GS_NR_LTE-UEConTest, R5-254083, Keysight Technologies UK Ltd, Adan Toril)_x000D_
Table 7.3B.2.3.5-0A:_x000D_
- R5-254754 (AI:5.3.1.5.2, WI:NR_CADC_NR_LTE_DC_R16-UEConTest, R5-254754, Anritsu, Keysight Technologies UK..., Masafumi Setsu)_x000D_
- R5-254336 (AI:5.4.6.2, WI:TEI17_Test, ENDC_UE_PC2_R17_NR_TDD-UEConTest, R5-254336, ZTE Corporation, Zhifeng Ma)_x000D_
</t>
  </si>
  <si>
    <t>R5-254317</t>
  </si>
  <si>
    <t xml:space="preserve">Table 7.3B.2.0.3.5.2-1:_x000D_
- R5-253810 (AI:5.4.6.2, WI:TEI15_Test, 5GS_NR_LTE-UEConTest, R5-253810, KDDI Corporation, Keita Sekino)_x000D_
- R5-254319 (AI:5.3.1.5.2, WI:NR_CADC_NR_LTE_DC_R16-UEConTest, R5-254319, ZTE Corporation, Tejet, SRTC, Zhifeng Ma)_x000D_
- R5-254331 (AI:5.4.6.2, WI:TEI15_Test, 5GS_NR_LTE-UEConTest, R5-254331, ZTE Corporation, Tejet, SRTC, Zhifeng Ma)_x000D_
- R5-253813 (AI:5.3.1.5.2, WI:NR_CADC_NR_LTE_DC_R16-UEConTest, R5-253813, KDDI Corporation, Keita Sekino)_x000D_
- R5-254332 (AI:5.4.6.2, WI:TEI15_Test, 5GS_NR_LTE-UEConTest, R5-254332, ZTE Corporation, Zhifeng Ma)_x000D_
- R5-254620 (AI:5.3.35.5.2, WI:NR_CADC_NR_LTE_DC_R19-UEConTest, R5-254620, Huawei, HiSilicon, Yutong Yang)_x000D_
- R5-254487 (AI:5.3.35.5.2, WI:NR_CADC_NR_LTE_DC_R19-UEConTest, R5-254487, Huawei, HiSilicon, Yaping Zhang)_x000D_
- R5-254803 (AI:5.3.35.5.2, WI:NR_CADC_NR_LTE_DC_R19-UEConTest, R5-254803, Huawei, HiSilicon, Chunying Gu)_x000D_
- R5-254477 (AI:5.3.1.5.2, WI:NR_CADC_NR_LTE_DC_R16-UEConTest, R5-254477, Huawei, HiSilicon, Yaping Zhang)_x000D_
- R5-254320 (AI:5.3.1.5.2, WI:NR_CADC_NR_LTE_DC_R16-UEConTest, R5-254320, ZTE Corporation, Zhifeng Ma)_x000D_
7.3B.2.3_1.1.5:_x000D_
- R5-254477 (AI:5.3.1.5.2, WI:NR_CADC_NR_LTE_DC_R16-UEConTest, R5-254477, Huawei, HiSilicon, Yaping Zhang)_x000D_
- R5-253813 (AI:5.3.1.5.2, WI:NR_CADC_NR_LTE_DC_R16-UEConTest, R5-253813, KDDI Corporation, Keita Sekino)_x000D_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Table 7.3B.2.31.1.4.1-1:_x000D_
- R5-253810 (AI:5.4.6.2, WI:TEI15_Test, 5GS_NR_LTE-UEConTest, R5-253810, KDDI Corporation, Keita Sekino)_x000D_
- R5-254487 (AI:5.3.35.5.2, WI:NR_CADC_NR_LTE_DC_R19-UEConTest, R5-254487, Huawei, HiSilicon, Yaping Zhang)_x000D_
- R5-254477 (AI:5.3.1.5.2, WI:NR_CADC_NR_LTE_DC_R16-UEConTest, R5-254477, Huawei, HiSilicon, Yaping Zhang)_x000D_
- R5-254620 (AI:5.3.35.5.2, WI:NR_CADC_NR_LTE_DC_R19-UEConTest, R5-254620, Huawei, HiSilicon, Yutong Yang)_x000D_
- R5-254803 (AI:5.3.35.5.2, WI:NR_CADC_NR_LTE_DC_R19-UEConTest, R5-254803, Huawei, HiSilicon, Chunying Gu)_x000D_
- R5-253813 (AI:5.3.1.5.2, WI:NR_CADC_NR_LTE_DC_R16-UEConTest, R5-253813, KDDI Corporation, Keita Sekino)_x000D_
</t>
  </si>
  <si>
    <t>R5-254319</t>
  </si>
  <si>
    <t>ZTE Corporation, Tejet, SRTC</t>
  </si>
  <si>
    <t xml:space="preserve">Table 7.3B.2.0.3.5.2-1:_x000D_
- R5-254477 (AI:5.3.1.5.2, WI:NR_CADC_NR_LTE_DC_R16-UEConTest, R5-254477, Huawei, HiSilicon, Yaping Zhang)_x000D_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 R5-253810 (AI:5.4.6.2, WI:TEI15_Test, 5GS_NR_LTE-UEConTest, R5-253810, KDDI Corporation, Keita Sekino)_x000D_
- R5-254332 (AI:5.4.6.2, WI:TEI15_Test, 5GS_NR_LTE-UEConTest, R5-254332, ZTE Corporation, Zhifeng Ma)_x000D_
- R5-254320 (AI:5.3.1.5.2, WI:NR_CADC_NR_LTE_DC_R16-UEConTest, R5-254320, ZTE Corporation, Zhifeng Ma)_x000D_
- R5-253813 (AI:5.3.1.5.2, WI:NR_CADC_NR_LTE_DC_R16-UEConTest, R5-253813, KDDI Corporation, Keita Sekino)_x000D_
- R5-254331 (AI:5.4.6.2, WI:TEI15_Test, 5GS_NR_LTE-UEConTest, R5-254331, ZTE Corporation, Tejet, SRTC, Zhifeng Ma)_x000D_
- R5-254317 (AI:5.4.6.2, WI:TEI15_Test, 5GS_NR_LTE-UEConTest, R5-254317, ZTE Corporation, Zhifeng Ma)_x000D_
</t>
  </si>
  <si>
    <t>R5-254320</t>
  </si>
  <si>
    <t xml:space="preserve">Table 7.3B.2.0.3.5.2-1:_x000D_
- R5-254477 (AI:5.3.1.5.2, WI:NR_CADC_NR_LTE_DC_R16-UEConTest, R5-254477, Huawei, HiSilicon, Yaping Zhang)_x000D_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 R5-253810 (AI:5.4.6.2, WI:TEI15_Test, 5GS_NR_LTE-UEConTest, R5-253810, KDDI Corporation, Keita Sekino)_x000D_
- R5-254332 (AI:5.4.6.2, WI:TEI15_Test, 5GS_NR_LTE-UEConTest, R5-254332, ZTE Corporation, Zhifeng Ma)_x000D_
- R5-253813 (AI:5.3.1.5.2, WI:NR_CADC_NR_LTE_DC_R16-UEConTest, R5-253813, KDDI Corporation, Keita Sekino)_x000D_
- R5-254331 (AI:5.4.6.2, WI:TEI15_Test, 5GS_NR_LTE-UEConTest, R5-254331, ZTE Corporation, Tejet, SRTC, Zhifeng Ma)_x000D_
- R5-254319 (AI:5.3.1.5.2, WI:NR_CADC_NR_LTE_DC_R16-UEConTest, R5-254319, ZTE Corporation, Tejet, SRTC, Zhifeng Ma)_x000D_
- R5-254317 (AI:5.4.6.2, WI:TEI15_Test, 5GS_NR_LTE-UEConTest, R5-254317, ZTE Corporation, Zhifeng Ma)_x000D_
</t>
  </si>
  <si>
    <t>R5-254326</t>
  </si>
  <si>
    <t xml:space="preserve">Table 4.3.1.4.1.3-1:_x000D_
- R5-254474 (AI:5.3.1.1.1, WI:NR_CADC_NR_LTE_DC_R16-UEConTest, R5-254474, Huawei, HiSilicon, Yaping Zhang)_x000D_
- R5-254483 (AI:5.3.35.1.1, WI:NR_CADC_NR_LTE_DC_R19-UEConTest, R5-254483, Huawei, HiSilicon, Yaping Zhang)_x000D_
- R5-254798 (AI:5.3.35.1.1, WI:NR_CADC_NR_LTE_DC_R19-UEConTest, R5-254798, Huawei, HiSilicon, Chunying Gu)_x000D_
- R5-254313 (AI:5.3.12.1.1, WI:NR_CADC_NR_LTE_DC_R18-UEConTest, R5-254313, ZTE Corporation, Zhifeng Ma)_x000D_
- R5-254311 (AI:5.3.1.1.1, WI:NR_CADC_NR_LTE_DC_R16-UEConTest, R5-254311, ZTE Corporation, Zhifeng Ma)_x000D_
- R5-253789 (AI:5.4.1.1, WI:TEI15_Test, 5GS_NR_LTE-UEConTest, R5-253789, KDDI Corporation, Keita Sekino)_x000D_
- R5-254312 (AI:5.3.2.1.1, WI:NR_CADC_NR_LTE_DC_R17-UEConTest, R5-254312, ZTE Corporation, Zhifeng Ma)_x000D_
- R5-254314 (AI:5.4.1.1, WI:TEI15_Test, 5GS_NR_LTE-UEConTest, R5-254314, ZTE Corporation, Zhifeng Ma)_x000D_
- R5-253777 (AI:5.3.1.1.1, WI:NR_CADC_NR_LTE_DC_R16-UEConTest, R5-253777, KDDI Corporation, Keita Sekino)_x000D_
</t>
  </si>
  <si>
    <t>R5-254327</t>
  </si>
  <si>
    <t xml:space="preserve">Table A.4.3.2B.2.3.2-2:_x000D_
- R5-254475 (AI:5.3.1.2, WI:NR_CADC_NR_LTE_DC_R16-UEConTest, R5-254475, Huawei, HiSilicon, Yaping Zhang)_x000D_
- R5-254799 (AI:5.3.35.2, WI:NR_CADC_NR_LTE_DC_R19-UEConTest, R5-254799, Huawei, HiSilicon, Chunying Gu)_x000D_
- R5-254484 (AI:5.3.35.2, WI:NR_CADC_NR_LTE_DC_R19-UEConTest, R5-254484, Huawei, HiSilicon, Yaping Zhang)_x000D_
- R5-253791 (AI:5.4.2, WI:TEI15_Test, 5GS_NR_LTE-UEConTest, R5-253791, KDDI Corporation, Keita Sekino)_x000D_
- R5-253790 (AI:5.3.1.2, WI:NR_CADC_NR_LTE_DC_R16-UEConTest, R5-253790, KDDI Corporation, Keita Sekino)_x000D_
</t>
  </si>
  <si>
    <t>R5-254330</t>
  </si>
  <si>
    <t xml:space="preserve">Table 7.3B.2.3.4.2.1-6:_x000D_
- R5-254758 (AI:5.3.35.5.2, WI:NR_CADC_NR_LTE_DC_R19-UEConTest, R5-254758, Anritsu, Huawei, HiSilicon, Masafumi Setsu)_x000D_
- R5-254756 (AI:5.3.1.5.2, WI:NR_CADC_NR_LTE_DC_R16-UEConTest, R5-254756, Anritsu, Huawei, HiSilicon, Masafumi Setsu)_x000D_
- R5-254754 (AI:5.3.1.5.2, WI:NR_CADC_NR_LTE_DC_R16-UEConTest, R5-254754, Anritsu, Keysight Technologies UK..., Masafumi Setsu)_x000D_
- R5-254755 (AI:5.4.6.2, WI:TEI15_Test, 5GS_NR_LTE-UEConTest, R5-254755, Anritsu, Huawei, HiSilicon, Masafumi Setsu)_x000D_
- R5-254315 (AI:5.4.6.2, WI:TEI17_Test, ENDC_UE_PC2_R17_NR_TDD-UEConTest, R5-254315, ZTE Corporation, Zhifeng Ma)_x000D_
- R5-254083 (AI:5.4.6.2, WI:TEI15_Test, 5GS_NR_LTE-UEConTest, R5-254083, Keysight Technologies UK Ltd, Adan Toril)_x000D_
Table 7.3B.2.3.5-0:_x000D_
- R5-254754 (AI:5.3.1.5.2, WI:NR_CADC_NR_LTE_DC_R16-UEConTest, R5-254754, Anritsu, Keysight Technologies UK..., Masafumi Setsu)_x000D_
- R5-254756 (AI:5.3.1.5.2, WI:NR_CADC_NR_LTE_DC_R16-UEConTest, R5-254756, Anritsu, Huawei, HiSilicon, Masafumi Setsu)_x000D_
- R5-254755 (AI:5.4.6.2, WI:TEI15_Test, 5GS_NR_LTE-UEConTest, R5-254755, Anritsu, Huawei, HiSilicon, Masafumi Setsu)_x000D_
- R5-254758 (AI:5.3.35.5.2, WI:NR_CADC_NR_LTE_DC_R19-UEConTest, R5-254758, Anritsu, Huawei, HiSilicon, Masafumi Setsu)_x000D_
</t>
  </si>
  <si>
    <t>R5-254331</t>
  </si>
  <si>
    <t xml:space="preserve">Table 7.3B.2.0.3.5.2-1:_x000D_
- R5-254477 (AI:5.3.1.5.2, WI:NR_CADC_NR_LTE_DC_R16-UEConTest, R5-254477, Huawei, HiSilicon, Yaping Zhang)_x000D_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 R5-253810 (AI:5.4.6.2, WI:TEI15_Test, 5GS_NR_LTE-UEConTest, R5-253810, KDDI Corporation, Keita Sekino)_x000D_
- R5-254332 (AI:5.4.6.2, WI:TEI15_Test, 5GS_NR_LTE-UEConTest, R5-254332, ZTE Corporation, Zhifeng Ma)_x000D_
- R5-254320 (AI:5.3.1.5.2, WI:NR_CADC_NR_LTE_DC_R16-UEConTest, R5-254320, ZTE Corporation, Zhifeng Ma)_x000D_
- R5-253813 (AI:5.3.1.5.2, WI:NR_CADC_NR_LTE_DC_R16-UEConTest, R5-253813, KDDI Corporation, Keita Sekino)_x000D_
- R5-254319 (AI:5.3.1.5.2, WI:NR_CADC_NR_LTE_DC_R16-UEConTest, R5-254319, ZTE Corporation, Tejet, SRTC, Zhifeng Ma)_x000D_
- R5-254317 (AI:5.4.6.2, WI:TEI15_Test, 5GS_NR_LTE-UEConTest, R5-254317, ZTE Corporation, Zhifeng Ma)_x000D_
</t>
  </si>
  <si>
    <t>R5-254332</t>
  </si>
  <si>
    <t xml:space="preserve">Table 5.5B.4.2-1:_x000D_
- R5-254790 (AI:5.3.35.5.3, WI:NR_CADC_NR_LTE_DC_R19-UEConTest, R5-254790, Huawei, HiSilicon, Chunying Gu)_x000D_
- R5-253841 (AI:5.4.6.3, WI:TEI15_Test, 5GS_NR_LTE-UEConTest, R5-253841, KDDI Corporation, Keita Sekino)_x000D_
- R5-253840 (AI:5.3.1.5.3, WI:NR_CADC_NR_LTE_DC_R16-UEConTest, R5-253840, KDDI Corporation, Keita Sekino)_x000D_
Table 7.3B.2.0.3.5.2-1:_x000D_
- R5-254477 (AI:5.3.1.5.2, WI:NR_CADC_NR_LTE_DC_R16-UEConTest, R5-254477, Huawei, HiSilicon, Yaping Zhang)_x000D_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 R5-253810 (AI:5.4.6.2, WI:TEI15_Test, 5GS_NR_LTE-UEConTest, R5-253810, KDDI Corporation, Keita Sekino)_x000D_
- R5-254320 (AI:5.3.1.5.2, WI:NR_CADC_NR_LTE_DC_R16-UEConTest, R5-254320, ZTE Corporation, Zhifeng Ma)_x000D_
- R5-253813 (AI:5.3.1.5.2, WI:NR_CADC_NR_LTE_DC_R16-UEConTest, R5-253813, KDDI Corporation, Keita Sekino)_x000D_
- R5-254331 (AI:5.4.6.2, WI:TEI15_Test, 5GS_NR_LTE-UEConTest, R5-254331, ZTE Corporation, Tejet, SRTC, Zhifeng Ma)_x000D_
- R5-254319 (AI:5.3.1.5.2, WI:NR_CADC_NR_LTE_DC_R16-UEConTest, R5-254319, ZTE Corporation, Tejet, SRTC, Zhifeng Ma)_x000D_
- R5-254317 (AI:5.4.6.2, WI:TEI15_Test, 5GS_NR_LTE-UEConTest, R5-254317, ZTE Corporation, Zhifeng Ma)_x000D_
</t>
  </si>
  <si>
    <t>R5-254336</t>
  </si>
  <si>
    <t xml:space="preserve">Table 7.3B.2.3.5-0A:_x000D_
- R5-254754 (AI:5.3.1.5.2, WI:NR_CADC_NR_LTE_DC_R16-UEConTest, R5-254754, Anritsu, Keysight Technologies UK..., Masafumi Setsu)_x000D_
- R5-254315 (AI:5.4.6.2, WI:TEI17_Test, ENDC_UE_PC2_R17_NR_TDD-UEConTest, R5-254315, ZTE Corporation, Zhifeng Ma)_x000D_
</t>
  </si>
  <si>
    <t>R5-254348</t>
  </si>
  <si>
    <t xml:space="preserve">3.2:_x000D_
- R5-254689 (AI:5.3.42.1.1, WI:NR_mmWave_protect-UEConTest, R5-254689, China Unicom, Huifang Sun)_x000D_
</t>
  </si>
  <si>
    <t>R5-254351</t>
  </si>
  <si>
    <t>Siddharth Das</t>
  </si>
  <si>
    <t>NR_FR1_lessthan_5MHz_BW-UEConTest</t>
  </si>
  <si>
    <t xml:space="preserve">F.1.1.2:_x000D_
- R5-253837 (AI:5.3.4.6, WI:NR_NTN_solutions_plus_CT-UEConTest, R5-253837, Anritsu, Osamu Yamashita)_x000D_
- R5-253720 (AI:5.3.32.4, WI:NR_MG_enh2-UEConTest, R5-253720, MediaTek Inc., Doris Liu)_x000D_
- R5-254367 (AI:5.3.20.5, WI:Netw_Energy_NR-UEConTest, R5-254367, Nokia, Siddharth Das)_x000D_
- R5-254360 (AI:5.3.28.4, WI:NR_Mob_enh2-UEConTest, R5-254360, Nokia, Siddharth Das)_x000D_
Table F.1.3.2-2:_x000D_
- R5-254192 (AI:5.3.28.4, WI:NR_Mob_enh2-UEConTest, R5-254192, Xiaomi, Sunlin Zhu)_x000D_
</t>
  </si>
  <si>
    <t>R5-254352</t>
  </si>
  <si>
    <t xml:space="preserve">Table E.4-1:_x000D_
- R5-254194 (AI:5.3.28.4, WI:NR_Mob_enh2-UEConTest, R5-254194, Xiaomi, Sunlin Zhu)_x000D_
- R5-254192 (AI:5.3.28.4, WI:NR_Mob_enh2-UEConTest, R5-254192, Xiaomi, Sunlin Zhu)_x000D_
- R5-254193 (AI:5.3.28.4, WI:NR_Mob_enh2-UEConTest, R5-254193, Xiaomi, Sunlin Zhu)_x000D_
</t>
  </si>
  <si>
    <t>R5-254359</t>
  </si>
  <si>
    <t xml:space="preserve">F.1.3.2:_x000D_
- R5-253720 (AI:5.3.32.4, WI:NR_MG_enh2-UEConTest, R5-253720, MediaTek Inc., Doris Liu)_x000D_
- R5-254360 (AI:5.3.28.4, WI:NR_Mob_enh2-UEConTest, R5-254360, Nokia, Siddharth Das)_x000D_
- R5-253837 (AI:5.3.4.6, WI:NR_NTN_solutions_plus_CT-UEConTest, R5-253837, Anritsu, Osamu Yamashita)_x000D_
</t>
  </si>
  <si>
    <t>R5-254360</t>
  </si>
  <si>
    <t xml:space="preserve">F.1.1.2:_x000D_
- R5-253837 (AI:5.3.4.6, WI:NR_NTN_solutions_plus_CT-UEConTest, R5-253837, Anritsu, Osamu Yamashita)_x000D_
- R5-253720 (AI:5.3.32.4, WI:NR_MG_enh2-UEConTest, R5-253720, MediaTek Inc., Doris Liu)_x000D_
- R5-254351 (AI:5.3.14.6, WI:NR_FR1_lessthan_5MHz_BW-UEConTest, R5-254351, Nokia, Siddharth Das)_x000D_
- R5-254367 (AI:5.3.20.5, WI:Netw_Energy_NR-UEConTest, R5-254367, Nokia, Siddharth Das)_x000D_
F.1.3.2:_x000D_
- R5-254359 (AI:5.3.28.4, WI:NR_Mob_enh2-UEConTest, R5-254359, Nokia, Siddharth Das)_x000D_
- R5-253720 (AI:5.3.32.4, WI:NR_MG_enh2-UEConTest, R5-253720, MediaTek Inc., Doris Liu)_x000D_
- R5-253837 (AI:5.3.4.6, WI:NR_NTN_solutions_plus_CT-UEConTest, R5-253837, Anritsu, Osamu Yamashita)_x000D_
</t>
  </si>
  <si>
    <t>R5-254362</t>
  </si>
  <si>
    <t xml:space="preserve">Table F.1.1.2-6:_x000D_
- R5-254630 (AI:5.4.10.5, WI:TEI18_Test, NR_DualTxRx_MUSIM-UEConTest, R5-254630, Huawei, HiSilicon, Yutong Yang)_x000D_
- R5-254707 (AI:5.3.32.4, WI:NR_MG_enh2-UEConTest, R5-254707, Ericsson, Kuba Kolodziej)_x000D_
- R5-254699 (AI:5.3.28.4, WI:NR_Mob_enh2-UEConTest, R5-254699, Ericsson, Kuba Kolodziej)_x000D_
- R5-254424 (AI:5.3.8.4, WI:NR_RRM_enh-UEConTest, R5-254424, Apple, Xinrong Wang)_x000D_
</t>
  </si>
  <si>
    <t>R5-254367</t>
  </si>
  <si>
    <t>Netw_Energy_NR-UEConTest</t>
  </si>
  <si>
    <t xml:space="preserve">F.1.1.2:_x000D_
- R5-253837 (AI:5.3.4.6, WI:NR_NTN_solutions_plus_CT-UEConTest, R5-253837, Anritsu, Osamu Yamashita)_x000D_
- R5-253720 (AI:5.3.32.4, WI:NR_MG_enh2-UEConTest, R5-253720, MediaTek Inc., Doris Liu)_x000D_
- R5-254351 (AI:5.3.14.6, WI:NR_FR1_lessthan_5MHz_BW-UEConTest, R5-254351, Nokia, Siddharth Das)_x000D_
- R5-254360 (AI:5.3.28.4, WI:NR_Mob_enh2-UEConTest, R5-254360, Nokia, Siddharth Das)_x000D_
</t>
  </si>
  <si>
    <t>R5-254378</t>
  </si>
  <si>
    <t>ROHDE &amp; SCHWARZ</t>
  </si>
  <si>
    <t>Edwin Menzel</t>
  </si>
  <si>
    <t xml:space="preserve">6.3.4:_x000D_
- R5-254061 (AI:5.3.4.4, WI:NR_NTN_solutions_plus_CT-UEConTest, R5-254061, Keysight Technologies UK Ltd, Adan Toril)_x000D_
6.3.4.1:_x000D_
- R5-254061 (AI:5.3.4.4, WI:NR_NTN_solutions_plus_CT-UEConTest, R5-254061, Keysight Technologies UK Ltd, Adan Toril)_x000D_
6.3.4.2:_x000D_
- R5-254061 (AI:5.3.4.4, WI:NR_NTN_solutions_plus_CT-UEConTest, R5-254061, Keysight Technologies UK Ltd, Adan Toril)_x000D_
6.3.4.2.1:_x000D_
- R5-254061 (AI:5.3.4.4, WI:NR_NTN_solutions_plus_CT-UEConTest, R5-254061, Keysight Technologies UK Ltd, Adan Toril)_x000D_
6.3.4.2.2:_x000D_
- R5-254061 (AI:5.3.4.4, WI:NR_NTN_solutions_plus_CT-UEConTest, R5-254061, Keysight Technologies UK Ltd, Adan Toril)_x000D_
6.3.4.2.3:_x000D_
- R5-254061 (AI:5.3.4.4, WI:NR_NTN_solutions_plus_CT-UEConTest, R5-254061, Keysight Technologies UK Ltd, Adan Toril)_x000D_
6.3.4.2.4:_x000D_
- R5-254061 (AI:5.3.4.4, WI:NR_NTN_solutions_plus_CT-UEConTest, R5-254061, Keysight Technologies UK Ltd, Adan Toril)_x000D_
6.3.4.2.4.1:_x000D_
- R5-254061 (AI:5.3.4.4, WI:NR_NTN_solutions_plus_CT-UEConTest, R5-254061, Keysight Technologies UK Ltd, Adan Toril)_x000D_
Table 6.3.4.2.4.1-1:_x000D_
- R5-254061 (AI:5.3.4.4, WI:NR_NTN_solutions_plus_CT-UEConTest, R5-254061, Keysight Technologies UK Ltd, Adan Toril)_x000D_
6.3.4.2.4.2:_x000D_
- R5-254061 (AI:5.3.4.4, WI:NR_NTN_solutions_plus_CT-UEConTest, R5-254061, Keysight Technologies UK Ltd, Adan Toril)_x000D_
6.3.4.2.4.3:_x000D_
- R5-254061 (AI:5.3.4.4, WI:NR_NTN_solutions_plus_CT-UEConTest, R5-254061, Keysight Technologies UK Ltd, Adan Toril)_x000D_
6.3.4.2.5:_x000D_
- R5-254061 (AI:5.3.4.4, WI:NR_NTN_solutions_plus_CT-UEConTest, R5-254061, Keysight Technologies UK Ltd, Adan Toril)_x000D_
6.3.4.3:_x000D_
- R5-254061 (AI:5.3.4.4, WI:NR_NTN_solutions_plus_CT-UEConTest, R5-254061, Keysight Technologies UK Ltd, Adan Toril)_x000D_
6.3.4.3.1:_x000D_
- R5-254061 (AI:5.3.4.4, WI:NR_NTN_solutions_plus_CT-UEConTest, R5-254061, Keysight Technologies UK Ltd, Adan Toril)_x000D_
6.3.4.3.2:_x000D_
- R5-254061 (AI:5.3.4.4, WI:NR_NTN_solutions_plus_CT-UEConTest, R5-254061, Keysight Technologies UK Ltd, Adan Toril)_x000D_
6.3.4.3.3:_x000D_
- R5-254061 (AI:5.3.4.4, WI:NR_NTN_solutions_plus_CT-UEConTest, R5-254061, Keysight Technologies UK Ltd, Adan Toril)_x000D_
6.3.4.3.4:_x000D_
- R5-254061 (AI:5.3.4.4, WI:NR_NTN_solutions_plus_CT-UEConTest, R5-254061, Keysight Technologies UK Ltd, Adan Toril)_x000D_
6.3.4.3.4.1:_x000D_
- R5-254061 (AI:5.3.4.4, WI:NR_NTN_solutions_plus_CT-UEConTest, R5-254061, Keysight Technologies UK Ltd, Adan Toril)_x000D_
Table 6.3.4.3.4.1-1:_x000D_
- R5-254061 (AI:5.3.4.4, WI:NR_NTN_solutions_plus_CT-UEConTest, R5-254061, Keysight Technologies UK Ltd, Adan Toril)_x000D_
6.3.4.3.4.2:_x000D_
- R5-254061 (AI:5.3.4.4, WI:NR_NTN_solutions_plus_CT-UEConTest, R5-254061, Keysight Technologies UK Ltd, Adan Toril)_x000D_
6.3.4.3.4.3:_x000D_
- R5-254061 (AI:5.3.4.4, WI:NR_NTN_solutions_plus_CT-UEConTest, R5-254061, Keysight Technologies UK Ltd, Adan Toril)_x000D_
6.3.4.3.5:_x000D_
- R5-254061 (AI:5.3.4.4, WI:NR_NTN_solutions_plus_CT-UEConTest, R5-254061, Keysight Technologies UK Ltd, Adan Toril)_x000D_
6.3.4.4:_x000D_
- R5-254061 (AI:5.3.4.4, WI:NR_NTN_solutions_plus_CT-UEConTest, R5-254061, Keysight Technologies UK Ltd, Adan Toril)_x000D_
6.3.4.4.1:_x000D_
- R5-254061 (AI:5.3.4.4, WI:NR_NTN_solutions_plus_CT-UEConTest, R5-254061, Keysight Technologies UK Ltd, Adan Toril)_x000D_
6.3.4.4.2:_x000D_
- R5-254061 (AI:5.3.4.4, WI:NR_NTN_solutions_plus_CT-UEConTest, R5-254061, Keysight Technologies UK Ltd, Adan Toril)_x000D_
6.3.4.4.3:_x000D_
- R5-254061 (AI:5.3.4.4, WI:NR_NTN_solutions_plus_CT-UEConTest, R5-254061, Keysight Technologies UK Ltd, Adan Toril)_x000D_
</t>
  </si>
  <si>
    <t>R5-254379</t>
  </si>
  <si>
    <t xml:space="preserve">Table 4.3.1-1:_x000D_
- R5-254816 (AI:5.3.4.5, WI:NR_NTN_solutions_plus_CT-UEConTest, R5-254816, EchoStar, Munira Jaffar)_x000D_
</t>
  </si>
  <si>
    <t>R5-254381</t>
  </si>
  <si>
    <t xml:space="preserve">Table 7.5A.3.4.1-1:_x000D_
- R5-254079 (AI:5.4.4.2, WI:TEI15_Test, 5GS_NR_LTE-UEConTest, R5-254079, Keysight Technologies UK Ltd, Adan Toril)_x000D_
7.6A.2.3.4.2:_x000D_
- R5-254732 (AI:5.4.4.2, WI:TEI16_Test, NR_RF_FR1-UEConTest, R5-254732, Anritsu, Masafumi Setsu)_x000D_
7.6A.4.3.4.2:_x000D_
- R5-254732 (AI:5.4.4.2, WI:TEI16_Test, NR_RF_FR1-UEConTest, R5-254732, Anritsu, Masafumi Setsu)_x000D_
7.8A.2.3.4.2:_x000D_
- R5-254732 (AI:5.4.4.2, WI:TEI16_Test, NR_RF_FR1-UEConTest, R5-254732, Anritsu, Masafumi Setsu)_x000D_
</t>
  </si>
  <si>
    <t>R5-254382</t>
  </si>
  <si>
    <t xml:space="preserve">7.6A.2.2.4.2:_x000D_
- R5-254732 (AI:5.4.4.2, WI:TEI16_Test, NR_RF_FR1-UEConTest, R5-254732, Anritsu, Masafumi Setsu)_x000D_
7.6A.4.2.4.2:_x000D_
- R5-254732 (AI:5.4.4.2, WI:TEI16_Test, NR_RF_FR1-UEConTest, R5-254732, Anritsu, Masafumi Setsu)_x000D_
7.6A.4.2.5.2:_x000D_
- R5-254076 (AI:5.3.2.3.2, WI:NR_CADC_NR_LTE_DC_R17-UEConTest, R5-254076, Keysight Technologies UK Ltd, Adan Toril)_x000D_
7.8A.2.2.4.2:_x000D_
- R5-254732 (AI:5.4.4.2, WI:TEI16_Test, NR_RF_FR1-UEConTest, R5-254732, Anritsu, Masafumi Setsu)_x000D_
</t>
  </si>
  <si>
    <t>R5-254384</t>
  </si>
  <si>
    <t>TEI16_Test, NR_eMIMO-UEConTest</t>
  </si>
  <si>
    <t xml:space="preserve">6.5D.2.4.2.2:_x000D_
- R5-254470 (AI:5.4.4.1, WI:TEI16_Test, NR_eMIMO-UEConTest, R5-254470, Huawei, HiSilicon, Yaping Zhang)_x000D_
6.5D.2.4.2.4.2:_x000D_
- R5-254470 (AI:5.4.4.1, WI:TEI16_Test, NR_eMIMO-UEConTest, R5-254470, Huawei, HiSilicon, Yaping Zhang)_x000D_
</t>
  </si>
  <si>
    <t>R5-254389</t>
  </si>
  <si>
    <t xml:space="preserve">Table F.1.3-1:_x000D_
- R5-254074 (AI:5.4.4.3, WI:TEI17_Test, NR_lic_bands_BW_R17-UEConTest, R5-254074, Keysight Technologies UK Ltd, Adan Toril)_x000D_
- R5-254452 (AI:5.3.19.3.3, WI:NR_ENDC_RF_FR1_enh2-UEConTest, R5-254452, Huawei, HiSilicon, Yaping Zhang)_x000D_
Table F.3.3-1:_x000D_
- R5-254074 (AI:5.4.4.3, WI:TEI17_Test, NR_lic_bands_BW_R17-UEConTest, R5-254074, Keysight Technologies UK Ltd, Adan Toril)_x000D_
- R5-254452 (AI:5.3.19.3.3, WI:NR_ENDC_RF_FR1_enh2-UEConTest, R5-254452, Huawei, HiSilicon, Yaping Zhang)_x000D_
</t>
  </si>
  <si>
    <t>R5-254392</t>
  </si>
  <si>
    <t xml:space="preserve">Table 4.2-3:_x000D_
- R5-254512 (AI:5.3.28.3, WI:NR_Mob_enh2-UEConTest, R5-254512, MediaTek Inc., Jing-wen Chen)_x000D_
</t>
  </si>
  <si>
    <t>R5-254393</t>
  </si>
  <si>
    <t xml:space="preserve">Table A.4.3.2-1:_x000D_
- R5-254656 (AI:6.4.2, WI:TEI15_Test, 5GS_NR_LTE-UEConTest, R5-254656, Keysight Technologies UK, Mohit Kanchan)_x000D_
- R5-254741 (AI:5.4.2, WI:TEI16_Test, NR_perf_enh-UEConTest, R5-254741, Anritsu, Masafumi Setsu)_x000D_
- R5-253986 (AI:6.4.2, WI:TEI17_Test, NR_feMIMO-UEConTest, R5-253986, MCC TF160, Olivier Genoud)_x000D_
- R5-254463 (AI:5.3.24.2, WI:NR_MIMO_evo_DL_UL-UEConTest, R5-254463, Huawei, HiSilicon, Yaping Zhang)_x000D_
- R5-253948 (AI:5.4.2, WI:TEI16_Test, NR_perf_enh-UEConTest, R5-253948, CAICT, Yufeng Zhang)_x000D_
- R5-254579 (AI:6.4.2, WI:TEI17_Test, R5-254579, Qualcomm Incorporated, Bharadwaj Kumar Cheruvu)_x000D_
</t>
  </si>
  <si>
    <t>R5-254396</t>
  </si>
  <si>
    <t xml:space="preserve">6.2.3:_x000D_
- R5-254782 (AI:5.3.34.3.1, WI:NR_n28_PC2_40MHz_CBW-UEConTest, R5-254782, Huawei, HiSilicon, Ericsson, Chunying Gu)_x000D_
After Table 6.2.3.4.1-11:_x000D_
- R5-254782 (AI:5.3.34.3.1, WI:NR_n28_PC2_40MHz_CBW-UEConTest, R5-254782, Huawei, HiSilicon, Ericsson, Chunying Gu)_x000D_
Table 6.2.3.4.1-11:_x000D_
- R5-254782 (AI:5.3.34.3.1, WI:NR_n28_PC2_40MHz_CBW-UEConTest, R5-254782, Huawei, HiSilicon, Ericsson, Chunying Gu)_x000D_
Table 6.2.3.4.1-11A:_x000D_
- R5-254782 (AI:5.3.34.3.1, WI:NR_n28_PC2_40MHz_CBW-UEConTest, R5-254782, Huawei, HiSilicon, Ericsson, Chunying Gu)_x000D_
After Table 6.2.3.5-8:_x000D_
- R5-254782 (AI:5.3.34.3.1, WI:NR_n28_PC2_40MHz_CBW-UEConTest, R5-254782, Huawei, HiSilicon, Ericsson, Chunying Gu)_x000D_
</t>
  </si>
  <si>
    <t>R5-254408</t>
  </si>
  <si>
    <t xml:space="preserve">200:_x000D_
- R5-254496 (AI:6.3.29.10, WI:eCallCEN-UEConTest, R5-254496, Qualcomm Incorporated, Anamika Ghosh)_x000D_
- R5-254522 (AI:6.3.29.10, WI:eCallCEN-UEConTest, R5-254522, Qualcomm Incorporated, Bharadwaj Kumar Cheruvu)_x000D_
- R5-254160 (AI:6.6.6.1, WI:TEI12_Test, R5-254160, Ericsson, Bo Jönsson)_x000D_
- R5-253754 (AI:6.3.28.5, WI:NG_RTC_IMS_dataCH-UEConTest, R5-253754, MediaTek Inc., Daiwei Zhou)_x000D_
- R5-254003 (AI:6.6.6.1, WI:TEI15_Test, R5-254003, MCC TF160, Olivier Genoud)_x000D_
- R5-254004 (AI:6.6.6.1, WI:TEI15_Test, R5-254004, MCC TF160, Olivier Genoud)_x000D_
</t>
  </si>
  <si>
    <t>R5-254424</t>
  </si>
  <si>
    <t>NR_RRM_enh-UEConTest</t>
  </si>
  <si>
    <t xml:space="preserve">Table F.1.1.2-6:_x000D_
- R5-254630 (AI:5.4.10.5, WI:TEI18_Test, NR_DualTxRx_MUSIM-UEConTest, R5-254630, Huawei, HiSilicon, Yutong Yang)_x000D_
- R5-254707 (AI:5.3.32.4, WI:NR_MG_enh2-UEConTest, R5-254707, Ericsson, Kuba Kolodziej)_x000D_
- R5-254699 (AI:5.3.28.4, WI:NR_Mob_enh2-UEConTest, R5-254699, Ericsson, Kuba Kolodziej)_x000D_
- R5-254362 (AI:5.3.5.6, WI:NR_HST_FR2-UEConTest, R5-254362, Nokia, Siddharth Das)_x000D_
Table F.1.3.2-4:_x000D_
- R5-254630 (AI:5.4.10.5, WI:TEI18_Test, NR_DualTxRx_MUSIM-UEConTest, R5-254630, Huawei, HiSilicon, Yutong Yang)_x000D_
- R5-254707 (AI:5.3.32.4, WI:NR_MG_enh2-UEConTest, R5-254707, Ericsson, Kuba Kolodziej)_x000D_
- R5-254699 (AI:5.3.28.4, WI:NR_Mob_enh2-UEConTest, R5-254699, Ericsson, Kuba Kolodziej)_x000D_
</t>
  </si>
  <si>
    <t>R5-254435</t>
  </si>
  <si>
    <t>KDDI Corporation (TTC)</t>
  </si>
  <si>
    <t>SUGURU TAMAKOSHI</t>
  </si>
  <si>
    <t xml:space="preserve">Table 7.3A.2.5-1:_x000D_
- R5-254632 (AI:5.3.2.3.2, WI:NR_CADC_NR_LTE_DC_R17-UEConTest, R5-254632, NTT DOCOMO INC., Shun Kato)_x000D_
- R5-254801 (AI:5.3.35.3.1, WI:NR_CADC_NR_LTE_DC_R19-UEConTest, R5-254801, Huawei, HiSilicon, Chunying Gu)_x000D_
</t>
  </si>
  <si>
    <t>R5-254436</t>
  </si>
  <si>
    <t xml:space="preserve">Table 4.3.1.1.2.2-1:_x000D_
- R5-254798 (AI:5.3.35.1.1, WI:NR_CADC_NR_LTE_DC_R19-UEConTest, R5-254798, Huawei, HiSilicon, Chunying Gu)_x000D_
- R5-254615 (AI:5.3.35.1.1, WI:NR_CADC_NR_LTE_DC_R19-UEConTest, R5-254615, Huawei, HiSilicon, Yutong Yang)_x000D_
- R5-254483 (AI:5.3.35.1.1, WI:NR_CADC_NR_LTE_DC_R19-UEConTest, R5-254483, Huawei, HiSilicon, Yaping Zhang)_x000D_
- R5-254530 (AI:5.3.2.1.1, WI:NR_CADC_NR_LTE_DC_R17-UEConTest, R5-254530, NTT DOCOMO INC., Shun Kato)_x000D_
- R5-254461 (AI:5.3.2.1.1, WI:NR_CADC_NR_LTE_DC_R17-UEConTest, R5-254461, KDDI Corporation (TTC), SUGURU TAMAKOSHI)_x000D_
</t>
  </si>
  <si>
    <t>R5-254438</t>
  </si>
  <si>
    <t xml:space="preserve">Table A.4.3.2A.4.2-3:_x000D_
- R5-254624 (AI:5.3.22.2, WI:NR_MC_enh-UEConTest, R5-254624, Huawei, HiSilicon, Yutong Yang)_x000D_
- R5-254616 (AI:5.3.35.2, WI:NR_CADC_NR_LTE_DC_R19-UEConTest, R5-254616, Huawei, HiSilicon, Yutong Yang)_x000D_
- R5-254534 (AI:5.3.2.2, WI:NR_CADC_NR_LTE_DC_R17-UEConTest, R5-254534, NTT DOCOMO INC., Shun Kato)_x000D_
- R5-254799 (AI:5.3.35.2, WI:NR_CADC_NR_LTE_DC_R19-UEConTest, R5-254799, Huawei, HiSilicon, Chunying Gu)_x000D_
- R5-254484 (AI:5.3.35.2, WI:NR_CADC_NR_LTE_DC_R19-UEConTest, R5-254484, Huawei, HiSilicon, Yaping Zhang)_x000D_
After Table A.4.3.2A.4.2-3:_x000D_
- R5-254624 (AI:5.3.22.2, WI:NR_MC_enh-UEConTest, R5-254624, Huawei, HiSilicon, Yutong Yang)_x000D_
</t>
  </si>
  <si>
    <t>R5-254442</t>
  </si>
  <si>
    <t>Yuxin Hao</t>
  </si>
  <si>
    <t>37.571-1</t>
  </si>
  <si>
    <t xml:space="preserve">14.2.11:_x000D_
- R5-254716 (AI:5.3.27.2, WI:NR_pos_enh2-UEConTest, R5-254716, Ericsson, Kuba Kolodziej)_x000D_
</t>
  </si>
  <si>
    <t>R5-254444</t>
  </si>
  <si>
    <t xml:space="preserve">Table 14.3.9.4.3-6:_x000D_
- R5-254445 (AI:5.3.27.2, WI:NR_pos_enh2-UEConTest, R5-254445, CATT, Yuxin Hao)_x000D_
After Table 14.3.9.4.3-6:_x000D_
- R5-254445 (AI:5.3.27.2, WI:NR_pos_enh2-UEConTest, R5-254445, CATT, Yuxin Hao)_x000D_
</t>
  </si>
  <si>
    <t>R5-254445</t>
  </si>
  <si>
    <t xml:space="preserve">After Table 14.3.9.4.3-6:_x000D_
- R5-254444 (AI:5.3.27.2, WI:NR_pos_enh2-UEConTest, R5-254444, CATT, Yuxin Hao)_x000D_
Table 14.3.9.4.3-6:_x000D_
- R5-254444 (AI:5.3.27.2, WI:NR_pos_enh2-UEConTest, R5-254444, CATT, Yuxin Hao)_x000D_
</t>
  </si>
  <si>
    <t>R5-254448</t>
  </si>
  <si>
    <t>NR_ENDC_RF_FR1_enh2-UEConTest</t>
  </si>
  <si>
    <t xml:space="preserve">Table 6.2.1.3-1:_x000D_
- R5-253903 (AI:5.3.34.3.1, WI:NR_n28_PC2_40MHz_CBW-UEConTest, R5-253903, CMCC, Dan Song)_x000D_
- R5-253912 (AI:5.3.36.3.1, WI:HPUE_NR_FR1_bands_R19-UEConTest, R5-253912, CMCC, Dan Song)_x000D_
- R5-253935 (AI:5.3.36.3.1, WI:HPUE_NR_FR1_bands_R19-UEConTest, R5-253935, Verizon Finland, Jinwen Ma)_x000D_
- R5-254092 (AI:5.3.40.3.1, WI:NR_lic_bands_BW_R19-UEConTest, R5-254092, Nokia, Tuomo Säynäjäkangas)_x000D_
</t>
  </si>
  <si>
    <t>R5-254452</t>
  </si>
  <si>
    <t xml:space="preserve">Table F.1.2-1:_x000D_
- R5-254471 (AI:5.4.4.3, WI:TEI15_Test, 5GS_NR_LTE-UEConTest, R5-254471, Huawei, HiSilicon, Yaping Zhang)_x000D_
- R5-253879 (AI:5.3.13.3.3, WI:NR_ATG-UEConTest, R5-253879, CMCC, Dan Song)_x000D_
- R5-254066 (AI:5.4.4.1, WI:TEI17_Test, NR_RF_TxD-UEConTest, R5-254066, Keysight Technologies UK Ltd, Adan Toril)_x000D_
- R5-254074 (AI:5.4.4.3, WI:TEI17_Test, NR_lic_bands_BW_R17-UEConTest, R5-254074, Keysight Technologies UK Ltd, Adan Toril)_x000D_
- R5-254070 (AI:5.3.13.3.3, WI:NR_ATG-UEConTest, R5-254070, Keysight Technologies UK Ltd, Adan Toril)_x000D_
Table F.1.3-1:_x000D_
- R5-254389 (AI:5.4.4.3, WI:TEI15_Test, 5GS_NR_LTE-UEConTest, R5-254389, ROHDE &amp; SCHWARZ, Edwin Menzel)_x000D_
- R5-254074 (AI:5.4.4.3, WI:TEI17_Test, NR_lic_bands_BW_R17-UEConTest, R5-254074, Keysight Technologies UK Ltd, Adan Toril)_x000D_
Table F.3.2-1:_x000D_
- R5-254471 (AI:5.4.4.3, WI:TEI15_Test, 5GS_NR_LTE-UEConTest, R5-254471, Huawei, HiSilicon, Yaping Zhang)_x000D_
- R5-253879 (AI:5.3.13.3.3, WI:NR_ATG-UEConTest, R5-253879, CMCC, Dan Song)_x000D_
- R5-254074 (AI:5.4.4.3, WI:TEI17_Test, NR_lic_bands_BW_R17-UEConTest, R5-254074, Keysight Technologies UK Ltd, Adan Toril)_x000D_
- R5-254070 (AI:5.3.13.3.3, WI:NR_ATG-UEConTest, R5-254070, Keysight Technologies UK Ltd, Adan Toril)_x000D_
Table F.3.3-1:_x000D_
- R5-254389 (AI:5.4.4.3, WI:TEI15_Test, 5GS_NR_LTE-UEConTest, R5-254389, ROHDE &amp; SCHWARZ, Edwin Menzel)_x000D_
- R5-254074 (AI:5.4.4.3, WI:TEI17_Test, NR_lic_bands_BW_R17-UEConTest, R5-254074, Keysight Technologies UK Ltd, Adan Toril)_x000D_
</t>
  </si>
  <si>
    <t>R5-254461</t>
  </si>
  <si>
    <t xml:space="preserve">Table 4.3.1.1.2.2-1:_x000D_
- R5-254798 (AI:5.3.35.1.1, WI:NR_CADC_NR_LTE_DC_R19-UEConTest, R5-254798, Huawei, HiSilicon, Chunying Gu)_x000D_
- R5-254615 (AI:5.3.35.1.1, WI:NR_CADC_NR_LTE_DC_R19-UEConTest, R5-254615, Huawei, HiSilicon, Yutong Yang)_x000D_
- R5-254483 (AI:5.3.35.1.1, WI:NR_CADC_NR_LTE_DC_R19-UEConTest, R5-254483, Huawei, HiSilicon, Yaping Zhang)_x000D_
- R5-254530 (AI:5.3.2.1.1, WI:NR_CADC_NR_LTE_DC_R17-UEConTest, R5-254530, NTT DOCOMO INC., Shun Kato)_x000D_
- R5-254436 (AI:5.3.1.1.1, WI:NR_CADC_NR_LTE_DC_R16-UEConTest, R5-254436, KDDI Corporation (TTC), SUGURU TAMAKOSHI)_x000D_
Table 4.3.1.1.2.3-1:_x000D_
- R5-254483 (AI:5.3.35.1.1, WI:NR_CADC_NR_LTE_DC_R19-UEConTest, R5-254483, Huawei, HiSilicon, Yaping Zhang)_x000D_
</t>
  </si>
  <si>
    <t>R5-254463</t>
  </si>
  <si>
    <t>NR_MIMO_evo_DL_UL-UEConTest</t>
  </si>
  <si>
    <t xml:space="preserve">Table A.4.3.2-1:_x000D_
- R5-254393 (AI:5.3.14.2, WI:NR_FR1_lessthan_5MHz_BW-UEConTest, R5-254393, Nokia, Siddharth Das)_x000D_
- R5-254656 (AI:6.4.2, WI:TEI15_Test, 5GS_NR_LTE-UEConTest, R5-254656, Keysight Technologies UK, Mohit Kanchan)_x000D_
- R5-254741 (AI:5.4.2, WI:TEI16_Test, NR_perf_enh-UEConTest, R5-254741, Anritsu, Masafumi Setsu)_x000D_
- R5-253986 (AI:6.4.2, WI:TEI17_Test, NR_feMIMO-UEConTest, R5-253986, MCC TF160, Olivier Genoud)_x000D_
- R5-253948 (AI:5.4.2, WI:TEI16_Test, NR_perf_enh-UEConTest, R5-253948, CAICT, Yufeng Zhang)_x000D_
- R5-254579 (AI:6.4.2, WI:TEI17_Test, R5-254579, Qualcomm Incorporated, Bharadwaj Kumar Cheruvu)_x000D_
</t>
  </si>
  <si>
    <t>R5-254464</t>
  </si>
  <si>
    <t xml:space="preserve">Table 4.0-1:_x000D_
- R5-254860 (AI:5.3.16.4, WI:NR_XR_enh_plus_CT1-UEConTest, R5-254860, Apple Inc, Ashwin Mohan)_x000D_
- R5-254625 (AI:5.3.22.4, WI:NR_MC_enh-UEConTest, R5-254625, Huawei, HiSilicon, Yutong Yang)_x000D_
- R5-254473 (AI:5.4.9, WI:TEI15_Test, 5GS_NR_LTE-UEConTest, R5-254473, Huawei, HiSilicon, Yaping Zhang)_x000D_
- R5-253900 (AI:5.4.9, WI:TEI15_Test, 5GS_NR_LTE-UEConTest, R5-253900, CMCC, Dan Song)_x000D_
- R5-253957 (AI:5.4.9, WI:TEI16_Test, NR_perf_enh-UEConTest, R5-253957, CAICT, Yufeng Zhang)_x000D_
- R5-254245 (AI:5.4.9, WI:TEI17_Test, NR_DL1024QAM_FR1-UEConTest, R5-254245, Keysight Technologies, Fran Martos)_x000D_
- R5-253748 (AI:5.4.9, WI:TEI15_Test, 5GS_NR_LTE-UEConTest, R5-253748, MediaTek Inc., Daiwei Zhou)_x000D_
- R5-254547 (AI:5.3.13.5, WI:NR_ATG-UEConTest, R5-254547, Huawei, HiSilicon, Xuesong Wang)_x000D_
</t>
  </si>
  <si>
    <t>R5-254466</t>
  </si>
  <si>
    <t xml:space="preserve">After Table A.10A.2-1:_x000D_
- R5-254467 (AI:5.3.24.7, WI:NR_MIMO_evo_DL_UL-UEConTest, R5-254467, Huawei, HiSilicon, Yaping Zhang)_x000D_
</t>
  </si>
  <si>
    <t>R5-254467</t>
  </si>
  <si>
    <t xml:space="preserve">After Table A.10A.2-1:_x000D_
- R5-254466 (AI:5.3.24.7, WI:NR_MIMO_evo_DL_UL-UEConTest, R5-254466, Huawei, HiSilicon, Yaping Zhang)_x000D_
</t>
  </si>
  <si>
    <t xml:space="preserve">A.3.1.1:_x000D_
- R5-254623 (AI:5.3.22.1, WI:NR_MC_enh-UEConTest, R5-254623, Huawei, HiSilicon, Yutong Yang)_x000D_
</t>
  </si>
  <si>
    <t>R5-254469</t>
  </si>
  <si>
    <t xml:space="preserve">After Table 6.2G.3.4.1-2:_x000D_
- R5-254784 (AI:5.3.34.3.1, WI:NR_n28_PC2_40MHz_CBW-UEConTest, R5-254784, Huawei, HiSilicon, Chunying Gu)_x000D_
</t>
  </si>
  <si>
    <t>R5-254470</t>
  </si>
  <si>
    <t xml:space="preserve">6.5D.2.4.2.2:_x000D_
- R5-254384 (AI:5.4.4.1, WI:TEI16_Test, NR_eMIMO-UEConTest, R5-254384, ROHDE &amp; SCHWARZ, Edwin Menzel)_x000D_
6.5D.2.4.2.4.2:_x000D_
- R5-254384 (AI:5.4.4.1, WI:TEI16_Test, NR_eMIMO-UEConTest, R5-254384, ROHDE &amp; SCHWARZ, Edwin Menzel)_x000D_
</t>
  </si>
  <si>
    <t>R5-254471</t>
  </si>
  <si>
    <t xml:space="preserve">Table F.1.2-1:_x000D_
- R5-253879 (AI:5.3.13.3.3, WI:NR_ATG-UEConTest, R5-253879, CMCC, Dan Song)_x000D_
- R5-254066 (AI:5.4.4.1, WI:TEI17_Test, NR_RF_TxD-UEConTest, R5-254066, Keysight Technologies UK Ltd, Adan Toril)_x000D_
- R5-254452 (AI:5.3.19.3.3, WI:NR_ENDC_RF_FR1_enh2-UEConTest, R5-254452, Huawei, HiSilicon, Yaping Zhang)_x000D_
- R5-254074 (AI:5.4.4.3, WI:TEI17_Test, NR_lic_bands_BW_R17-UEConTest, R5-254074, Keysight Technologies UK Ltd, Adan Toril)_x000D_
- R5-254070 (AI:5.3.13.3.3, WI:NR_ATG-UEConTest, R5-254070, Keysight Technologies UK Ltd, Adan Toril)_x000D_
Table F.3.2-1:_x000D_
- R5-253879 (AI:5.3.13.3.3, WI:NR_ATG-UEConTest, R5-253879, CMCC, Dan Song)_x000D_
- R5-254074 (AI:5.4.4.3, WI:TEI17_Test, NR_lic_bands_BW_R17-UEConTest, R5-254074, Keysight Technologies UK Ltd, Adan Toril)_x000D_
- R5-254452 (AI:5.3.19.3.3, WI:NR_ENDC_RF_FR1_enh2-UEConTest, R5-254452, Huawei, HiSilicon, Yaping Zhang)_x000D_
- R5-254070 (AI:5.3.13.3.3, WI:NR_ATG-UEConTest, R5-254070, Keysight Technologies UK Ltd, Adan Toril)_x000D_
</t>
  </si>
  <si>
    <t>R5-254473</t>
  </si>
  <si>
    <t xml:space="preserve">Table 4.0-1:_x000D_
- R5-254860 (AI:5.3.16.4, WI:NR_XR_enh_plus_CT1-UEConTest, R5-254860, Apple Inc, Ashwin Mohan)_x000D_
- R5-254625 (AI:5.3.22.4, WI:NR_MC_enh-UEConTest, R5-254625, Huawei, HiSilicon, Yutong Yang)_x000D_
- R5-253900 (AI:5.4.9, WI:TEI15_Test, 5GS_NR_LTE-UEConTest, R5-253900, CMCC, Dan Song)_x000D_
- R5-253957 (AI:5.4.9, WI:TEI16_Test, NR_perf_enh-UEConTest, R5-253957, CAICT, Yufeng Zhang)_x000D_
- R5-254464 (AI:5.3.24.6, WI:NR_MIMO_evo_DL_UL-UEConTest, R5-254464, Huawei, HiSilicon, Yaping Zhang)_x000D_
- R5-254245 (AI:5.4.9, WI:TEI17_Test, NR_DL1024QAM_FR1-UEConTest, R5-254245, Keysight Technologies, Fran Martos)_x000D_
- R5-253748 (AI:5.4.9, WI:TEI15_Test, 5GS_NR_LTE-UEConTest, R5-253748, MediaTek Inc., Daiwei Zhou)_x000D_
- R5-254547 (AI:5.3.13.5, WI:NR_ATG-UEConTest, R5-254547, Huawei, HiSilicon, Xuesong Wang)_x000D_
Table 4.0-2:_x000D_
- R5-253900 (AI:5.4.9, WI:TEI15_Test, 5GS_NR_LTE-UEConTest, R5-253900, CMCC, Dan Song)_x000D_
</t>
  </si>
  <si>
    <t>R5-254474</t>
  </si>
  <si>
    <t xml:space="preserve">Table 4.3.1.4.1.2-1:_x000D_
- R5-254483 (AI:5.3.35.1.1, WI:NR_CADC_NR_LTE_DC_R19-UEConTest, R5-254483, Huawei, HiSilicon, Yaping Zhang)_x000D_
- R5-254793 (AI:5.4.1.1, WI:TEI15_Test, 5GS_NR_LTE-UEConTest, R5-254793, Huawei, HiSilicon, Chunying Gu)_x000D_
- R5-253777 (AI:5.3.1.1.1, WI:NR_CADC_NR_LTE_DC_R16-UEConTest, R5-253777, KDDI Corporation, Keita Sekino)_x000D_
Table 4.3.1.4.1.3-1:_x000D_
- R5-254483 (AI:5.3.35.1.1, WI:NR_CADC_NR_LTE_DC_R19-UEConTest, R5-254483, Huawei, HiSilicon, Yaping Zhang)_x000D_
- R5-254798 (AI:5.3.35.1.1, WI:NR_CADC_NR_LTE_DC_R19-UEConTest, R5-254798, Huawei, HiSilicon, Chunying Gu)_x000D_
- R5-254313 (AI:5.3.12.1.1, WI:NR_CADC_NR_LTE_DC_R18-UEConTest, R5-254313, ZTE Corporation, Zhifeng Ma)_x000D_
- R5-254311 (AI:5.3.1.1.1, WI:NR_CADC_NR_LTE_DC_R16-UEConTest, R5-254311, ZTE Corporation, Zhifeng Ma)_x000D_
- R5-254326 (AI:5.4.1.1, WI:TEI15_Test, 5GS_NR_LTE-UEConTest, R5-254326, ZTE Corporation, Zhifeng Ma)_x000D_
- R5-253789 (AI:5.4.1.1, WI:TEI15_Test, 5GS_NR_LTE-UEConTest, R5-253789, KDDI Corporation, Keita Sekino)_x000D_
- R5-254312 (AI:5.3.2.1.1, WI:NR_CADC_NR_LTE_DC_R17-UEConTest, R5-254312, ZTE Corporation, Zhifeng Ma)_x000D_
- R5-254314 (AI:5.4.1.1, WI:TEI15_Test, 5GS_NR_LTE-UEConTest, R5-254314, ZTE Corporation, Zhifeng Ma)_x000D_
- R5-253777 (AI:5.3.1.1.1, WI:NR_CADC_NR_LTE_DC_R16-UEConTest, R5-253777, KDDI Corporation, Keita Sekino)_x000D_
</t>
  </si>
  <si>
    <t>R5-254475</t>
  </si>
  <si>
    <t xml:space="preserve">Table A.4.3.2B.2.3.1-2:_x000D_
- R5-254794 (AI:5.4.2, WI:TEI15_Test, 5GS_NR_LTE-UEConTest, R5-254794, Huawei, HiSilicon, Chunying Gu)_x000D_
- R5-254484 (AI:5.3.35.2, WI:NR_CADC_NR_LTE_DC_R19-UEConTest, R5-254484, Huawei, HiSilicon, Yaping Zhang)_x000D_
- R5-253791 (AI:5.4.2, WI:TEI15_Test, 5GS_NR_LTE-UEConTest, R5-253791, KDDI Corporation, Keita Sekino)_x000D_
- R5-253790 (AI:5.3.1.2, WI:NR_CADC_NR_LTE_DC_R16-UEConTest, R5-253790, KDDI Corporation, Keita Sekino)_x000D_
Table A.4.3.2B.2.3.2-2:_x000D_
- R5-254799 (AI:5.3.35.2, WI:NR_CADC_NR_LTE_DC_R19-UEConTest, R5-254799, Huawei, HiSilicon, Chunying Gu)_x000D_
- R5-254484 (AI:5.3.35.2, WI:NR_CADC_NR_LTE_DC_R19-UEConTest, R5-254484, Huawei, HiSilicon, Yaping Zhang)_x000D_
- R5-253791 (AI:5.4.2, WI:TEI15_Test, 5GS_NR_LTE-UEConTest, R5-253791, KDDI Corporation, Keita Sekino)_x000D_
- R5-253790 (AI:5.3.1.2, WI:NR_CADC_NR_LTE_DC_R16-UEConTest, R5-253790, KDDI Corporation, Keita Sekino)_x000D_
- R5-254327 (AI:5.4.2, WI:TEI15_Test, 5GS_NR_LTE-UEConTest, R5-254327, ZTE Corporation, Zhifeng Ma)_x000D_
</t>
  </si>
  <si>
    <t>R5-254476</t>
  </si>
  <si>
    <t xml:space="preserve">Table 6.2B.1.3.3-1:_x000D_
- R5-254795 (AI:5.4.6.2, WI:TEI15_Test, 5GS_NR_LTE-UEConTest, R5-254795, Huawei, HiSilicon, Chunying Gu)_x000D_
- R5-254486 (AI:5.3.35.5.1, WI:NR_CADC_NR_LTE_DC_R19-UEConTest, R5-254486, Huawei, HiSilicon, Yaping Zhang)_x000D_
- R5-254132 (AI:5.3.10.4.1, WI:HPUE_NR_CADC_NR_LTE_DC_R18-UEConTest, R5-254132, KDDI Corporation, Keita Sekino)_x000D_
Table 6.2B.1.3.5-1:_x000D_
- R5-254795 (AI:5.4.6.2, WI:TEI15_Test, 5GS_NR_LTE-UEConTest, R5-254795, Huawei, HiSilicon, Chunying Gu)_x000D_
- R5-254486 (AI:5.3.35.5.1, WI:NR_CADC_NR_LTE_DC_R19-UEConTest, R5-254486, Huawei, HiSilicon, Yaping Zhang)_x000D_
- R5-254132 (AI:5.3.10.4.1, WI:HPUE_NR_CADC_NR_LTE_DC_R18-UEConTest, R5-254132, KDDI Corporation, Keita Sekino)_x000D_
Table 6.5B.3.3.1.5-1:_x000D_
- R5-254795 (AI:5.4.6.2, WI:TEI15_Test, 5GS_NR_LTE-UEConTest, R5-254795, Huawei, HiSilicon, Chunying Gu)_x000D_
- R5-254486 (AI:5.3.35.5.1, WI:NR_CADC_NR_LTE_DC_R19-UEConTest, R5-254486, Huawei, HiSilicon, Yaping Zhang)_x000D_
</t>
  </si>
  <si>
    <t>R5-254477</t>
  </si>
  <si>
    <t xml:space="preserve">Table 7.3B.2.0.3.5.2-1:_x000D_
- R5-254803 (AI:5.3.35.5.2, WI:NR_CADC_NR_LTE_DC_R19-UEConTest, R5-254803, Huawei, HiSilicon, Chunying Gu)_x000D_
- R5-254319 (AI:5.3.1.5.2, WI:NR_CADC_NR_LTE_DC_R16-UEConTest, R5-254319, ZTE Corporation, Tejet, SRTC, Zhifeng Ma)_x000D_
- R5-254331 (AI:5.4.6.2, WI:TEI15_Test, 5GS_NR_LTE-UEConTest, R5-254331, ZTE Corporation, Tejet, SRTC, Zhifeng Ma)_x000D_
- R5-253813 (AI:5.3.1.5.2, WI:NR_CADC_NR_LTE_DC_R16-UEConTest, R5-253813, KDDI Corporation, Keita Sekino)_x000D_
- R5-254320 (AI:5.3.1.5.2, WI:NR_CADC_NR_LTE_DC_R16-UEConTest, R5-254320, ZTE Corporation, Zhifeng Ma)_x000D_
- R5-254332 (AI:5.4.6.2, WI:TEI15_Test, 5GS_NR_LTE-UEConTest, R5-254332, ZTE Corporation, Zhifeng Ma)_x000D_
- R5-253810 (AI:5.4.6.2, WI:TEI15_Test, 5GS_NR_LTE-UEConTest, R5-253810, KDDI Corporation, Keita Sekino)_x000D_
- R5-254620 (AI:5.3.35.5.2, WI:NR_CADC_NR_LTE_DC_R19-UEConTest, R5-254620, Huawei, HiSilicon, Yutong Yang)_x000D_
- R5-254487 (AI:5.3.35.5.2, WI:NR_CADC_NR_LTE_DC_R19-UEConTest, R5-254487, Huawei, HiSilicon, Yaping Zhang)_x000D_
- R5-254317 (AI:5.4.6.2, WI:TEI15_Test, 5GS_NR_LTE-UEConTest, R5-254317, ZTE Corporation, Zhifeng Ma)_x000D_
7.3B.2.3_1.1.5:_x000D_
- R5-254317 (AI:5.4.6.2, WI:TEI15_Test, 5GS_NR_LTE-UEConTest, R5-254317, ZTE Corporation, Zhifeng Ma)_x000D_
- R5-254803 (AI:5.3.35.5.2, WI:NR_CADC_NR_LTE_DC_R19-UEConTest, R5-254803, Huawei, HiSilicon, Chunying Gu)_x000D_
- R5-254487 (AI:5.3.35.5.2, WI:NR_CADC_NR_LTE_DC_R19-UEConTest, R5-254487, Huawei, HiSilicon, Yaping Zhang)_x000D_
- R5-254620 (AI:5.3.35.5.2, WI:NR_CADC_NR_LTE_DC_R19-UEConTest, R5-254620, Huawei, HiSilicon, Yutong Yang)_x000D_
- R5-253813 (AI:5.3.1.5.2, WI:NR_CADC_NR_LTE_DC_R16-UEConTest, R5-253813, KDDI Corporation, Keita Sekino)_x000D_
Table 7.3B.2.31.1.4.1-1:_x000D_
- R5-254487 (AI:5.3.35.5.2, WI:NR_CADC_NR_LTE_DC_R19-UEConTest, R5-254487, Huawei, HiSilicon, Yaping Zhang)_x000D_
- R5-253810 (AI:5.4.6.2, WI:TEI15_Test, 5GS_NR_LTE-UEConTest, R5-253810, KDDI Corporation, Keita Sekino)_x000D_
- R5-253813 (AI:5.3.1.5.2, WI:NR_CADC_NR_LTE_DC_R16-UEConTest, R5-253813, KDDI Corporation, Keita Sekino)_x000D_
- R5-254317 (AI:5.4.6.2, WI:TEI15_Test, 5GS_NR_LTE-UEConTest, R5-254317, ZTE Corporation, Zhifeng Ma)_x000D_
- R5-254803 (AI:5.3.35.5.2, WI:NR_CADC_NR_LTE_DC_R19-UEConTest, R5-254803, Huawei, HiSilicon, Chunying Gu)_x000D_
- R5-254620 (AI:5.3.35.5.2, WI:NR_CADC_NR_LTE_DC_R19-UEConTest, R5-254620, Huawei, HiSilicon, Yutong Yang)_x000D_
</t>
  </si>
  <si>
    <t>R5-254479</t>
  </si>
  <si>
    <t xml:space="preserve">Table 4.3.1.1.2.1-1:_x000D_
- R5-254615 (AI:5.3.35.1.1, WI:NR_CADC_NR_LTE_DC_R19-UEConTest, R5-254615, Huawei, HiSilicon, Yutong Yang)_x000D_
- R5-254483 (AI:5.3.35.1.1, WI:NR_CADC_NR_LTE_DC_R19-UEConTest, R5-254483, Huawei, HiSilicon, Yaping Zhang)_x000D_
- R5-254530 (AI:5.3.2.1.1, WI:NR_CADC_NR_LTE_DC_R17-UEConTest, R5-254530, NTT DOCOMO INC., Shun Kato)_x000D_
- R5-253892 (AI:5.3.1.1.1, WI:NR_CADC_NR_LTE_DC_R16-UEConTest, R5-253892, CMCC, Dan Song)_x000D_
- R5-254529 (AI:5.3.1.1.1, WI:NR_CADC_NR_LTE_DC_R16-UEConTest, R5-254529, NTT DOCOMO INC., Shun Kato)_x000D_
- R5-254531 (AI:5.3.12.1.1, WI:NR_CADC_NR_LTE_DC_R18-UEConTest, R5-254531, NTT DOCOMO INC., Shun Kato)_x000D_
</t>
  </si>
  <si>
    <t>R5-254480</t>
  </si>
  <si>
    <t xml:space="preserve">Table A.4.3.2A.4.1-3:_x000D_
- R5-254616 (AI:5.3.35.2, WI:NR_CADC_NR_LTE_DC_R19-UEConTest, R5-254616, Huawei, HiSilicon, Yutong Yang)_x000D_
- R5-254537 (AI:5.3.12.2, WI:NR_CADC_NR_LTE_DC_R18-UEConTest, R5-254537, NTT DOCOMO INC., Shun Kato)_x000D_
- R5-254534 (AI:5.3.2.2, WI:NR_CADC_NR_LTE_DC_R17-UEConTest, R5-254534, NTT DOCOMO INC., Shun Kato)_x000D_
- R5-254533 (AI:5.3.1.2, WI:NR_CADC_NR_LTE_DC_R16-UEConTest, R5-254533, NTT DOCOMO INC., Shun Kato)_x000D_
- R5-254532 (AI:5.4.2, WI:TEI15_Test, 5GS_NR_LTE-UEConTest, R5-254532, NTT DOCOMO INC., Shun Kato)_x000D_
- R5-254484 (AI:5.3.35.2, WI:NR_CADC_NR_LTE_DC_R19-UEConTest, R5-254484, Huawei, HiSilicon, Yaping Zhang)_x000D_
</t>
  </si>
  <si>
    <t>R5-254481</t>
  </si>
  <si>
    <t xml:space="preserve">Table 6.2A.1.0.3-1:_x000D_
- R5-254648 (AI:5.3.2.3.1, WI:NR_CADC_NR_LTE_DC_R17-UEConTest, R5-254648, NTT DOCOMO INC., Shun Kato)_x000D_
- R5-254649 (AI:5.3.12.3.1, WI:NR_CADC_NR_LTE_DC_R18-UEConTest, R5-254649, NTT DOCOMO INC., Shun Kato)_x000D_
- R5-254618 (AI:5.3.35.3.1, WI:NR_CADC_NR_LTE_DC_R19-UEConTest, R5-254618, Huawei, HiSilicon, Yutong Yang)_x000D_
- R5-254647 (AI:5.3.1.3.1, WI:NR_CADC_NR_LTE_DC_R16-UEConTest, R5-254647, NTT DOCOMO INC., Shun Kato)_x000D_
- R5-254627 (AI:5.3.12.3.1, WI:NR_CADC_NR_LTE_DC_R18-UEConTest, R5-254627, Huawei, HiSilicon, Yutong Yang)_x000D_
- R5-253895 (AI:5.3.1.3.1, WI:NR_CADC_NR_LTE_DC_R16-UEConTest, R5-253895, CMCC, Dan Song)_x000D_
- R5-254650 (AI:5.3.10.3.1, WI:HPUE_NR_CADC_NR_LTE_DC_R18-UEConTest, R5-254650, NTT DOCOMO INC., Shun Kato)_x000D_
Table 6.2A.1.1.5-1:_x000D_
- R5-254647 (AI:5.3.1.3.1, WI:NR_CADC_NR_LTE_DC_R16-UEConTest, R5-254647, NTT DOCOMO INC., Shun Kato)_x000D_
- R5-254649 (AI:5.3.12.3.1, WI:NR_CADC_NR_LTE_DC_R18-UEConTest, R5-254649, NTT DOCOMO INC., Shun Kato)_x000D_
- R5-254648 (AI:5.3.2.3.1, WI:NR_CADC_NR_LTE_DC_R17-UEConTest, R5-254648, NTT DOCOMO INC., Shun Kato)_x000D_
Table 6.5A.3.1.1.5-1:_x000D_
- R5-254785 (AI:5.3.1.3.1, WI:NR_CADC_NR_LTE_DC_R16-UEConTest, R5-254785, Huawei, HiSilicon, CMCC, Chunying Gu)_x000D_
- R5-254618 (AI:5.3.35.3.1, WI:NR_CADC_NR_LTE_DC_R19-UEConTest, R5-254618, Huawei, HiSilicon, Yutong Yang)_x000D_
Table 6.5A.3.2.0.3-4:_x000D_
- R5-254618 (AI:5.3.35.3.1, WI:NR_CADC_NR_LTE_DC_R19-UEConTest, R5-254618, Huawei, HiSilicon, Yutong Yang)_x000D_
- R5-254785 (AI:5.3.1.3.1, WI:NR_CADC_NR_LTE_DC_R16-UEConTest, R5-254785, Huawei, HiSilicon, CMCC, Chunying Gu)_x000D_
Table 6.5A.3.2.1.4.1-1:_x000D_
- R5-254785 (AI:5.3.1.3.1, WI:NR_CADC_NR_LTE_DC_R16-UEConTest, R5-254785, Huawei, HiSilicon, CMCC, Chunying Gu)_x000D_
- R5-254618 (AI:5.3.35.3.1, WI:NR_CADC_NR_LTE_DC_R19-UEConTest, R5-254618, Huawei, HiSilicon, Yutong Yang)_x000D_
Table 6.5A.3.2.1.5-1:_x000D_
- R5-254618 (AI:5.3.35.3.1, WI:NR_CADC_NR_LTE_DC_R19-UEConTest, R5-254618, Huawei, HiSilicon, Yutong Yang)_x000D_
- R5-254785 (AI:5.3.1.3.1, WI:NR_CADC_NR_LTE_DC_R16-UEConTest, R5-254785, Huawei, HiSilicon, CMCC, Chunying Gu)_x000D_
</t>
  </si>
  <si>
    <t>R5-254483</t>
  </si>
  <si>
    <t xml:space="preserve">Table 4.3.1.1.2.1-1:_x000D_
- R5-254531 (AI:5.3.12.1.1, WI:NR_CADC_NR_LTE_DC_R18-UEConTest, R5-254531, NTT DOCOMO INC., Shun Kato)_x000D_
- R5-254529 (AI:5.3.1.1.1, WI:NR_CADC_NR_LTE_DC_R16-UEConTest, R5-254529, NTT DOCOMO INC., Shun Kato)_x000D_
- R5-253892 (AI:5.3.1.1.1, WI:NR_CADC_NR_LTE_DC_R16-UEConTest, R5-253892, CMCC, Dan Song)_x000D_
- R5-254530 (AI:5.3.2.1.1, WI:NR_CADC_NR_LTE_DC_R17-UEConTest, R5-254530, NTT DOCOMO INC., Shun Kato)_x000D_
- R5-254615 (AI:5.3.35.1.1, WI:NR_CADC_NR_LTE_DC_R19-UEConTest, R5-254615, Huawei, HiSilicon, Yutong Yang)_x000D_
- R5-254479 (AI:5.3.12.1.1, WI:NR_CADC_NR_LTE_DC_R18-UEConTest, R5-254479, Huawei, HiSilicon, Yaping Zhang)_x000D_
Table 4.3.1.1.2.2-1:_x000D_
- R5-254615 (AI:5.3.35.1.1, WI:NR_CADC_NR_LTE_DC_R19-UEConTest, R5-254615, Huawei, HiSilicon, Yutong Yang)_x000D_
- R5-254436 (AI:5.3.1.1.1, WI:NR_CADC_NR_LTE_DC_R16-UEConTest, R5-254436, KDDI Corporation (TTC), SUGURU TAMAKOSHI)_x000D_
- R5-254530 (AI:5.3.2.1.1, WI:NR_CADC_NR_LTE_DC_R17-UEConTest, R5-254530, NTT DOCOMO INC., Shun Kato)_x000D_
- R5-254798 (AI:5.3.35.1.1, WI:NR_CADC_NR_LTE_DC_R19-UEConTest, R5-254798, Huawei, HiSilicon, Chunying Gu)_x000D_
- R5-254461 (AI:5.3.2.1.1, WI:NR_CADC_NR_LTE_DC_R17-UEConTest, R5-254461, KDDI Corporation (TTC), SUGURU TAMAKOSHI)_x000D_
Table 4.3.1.1.2.3-1:_x000D_
- R5-254461 (AI:5.3.2.1.1, WI:NR_CADC_NR_LTE_DC_R17-UEConTest, R5-254461, KDDI Corporation (TTC), SUGURU TAMAKOSHI)_x000D_
Table 4.3.1.4.1.2-1:_x000D_
- R5-253777 (AI:5.3.1.1.1, WI:NR_CADC_NR_LTE_DC_R16-UEConTest, R5-253777, KDDI Corporation, Keita Sekino)_x000D_
- R5-254793 (AI:5.4.1.1, WI:TEI15_Test, 5GS_NR_LTE-UEConTest, R5-254793, Huawei, HiSilicon, Chunying Gu)_x000D_
- R5-254474 (AI:5.3.1.1.1, WI:NR_CADC_NR_LTE_DC_R16-UEConTest, R5-254474, Huawei, HiSilicon, Yaping Zhang)_x000D_
Table 4.3.1.4.1.3-1:_x000D_
- R5-254798 (AI:5.3.35.1.1, WI:NR_CADC_NR_LTE_DC_R19-UEConTest, R5-254798, Huawei, HiSilicon, Chunying Gu)_x000D_
- R5-254313 (AI:5.3.12.1.1, WI:NR_CADC_NR_LTE_DC_R18-UEConTest, R5-254313, ZTE Corporation, Zhifeng Ma)_x000D_
- R5-254474 (AI:5.3.1.1.1, WI:NR_CADC_NR_LTE_DC_R16-UEConTest, R5-254474, Huawei, HiSilicon, Yaping Zhang)_x000D_
- R5-254311 (AI:5.3.1.1.1, WI:NR_CADC_NR_LTE_DC_R16-UEConTest, R5-254311, ZTE Corporation, Zhifeng Ma)_x000D_
- R5-254326 (AI:5.4.1.1, WI:TEI15_Test, 5GS_NR_LTE-UEConTest, R5-254326, ZTE Corporation, Zhifeng Ma)_x000D_
- R5-253789 (AI:5.4.1.1, WI:TEI15_Test, 5GS_NR_LTE-UEConTest, R5-253789, KDDI Corporation, Keita Sekino)_x000D_
- R5-254312 (AI:5.3.2.1.1, WI:NR_CADC_NR_LTE_DC_R17-UEConTest, R5-254312, ZTE Corporation, Zhifeng Ma)_x000D_
- R5-254314 (AI:5.4.1.1, WI:TEI15_Test, 5GS_NR_LTE-UEConTest, R5-254314, ZTE Corporation, Zhifeng Ma)_x000D_
- R5-253777 (AI:5.3.1.1.1, WI:NR_CADC_NR_LTE_DC_R16-UEConTest, R5-253777, KDDI Corporation, Keita Sekino)_x000D_
Table 4.3.1.4.1.4-1:_x000D_
- R5-253777 (AI:5.3.1.1.1, WI:NR_CADC_NR_LTE_DC_R16-UEConTest, R5-253777, KDDI Corporation, Keita Sekino)_x000D_
- R5-254314 (AI:5.4.1.1, WI:TEI15_Test, 5GS_NR_LTE-UEConTest, R5-254314, ZTE Corporation, Zhifeng Ma)_x000D_
- R5-253789 (AI:5.4.1.1, WI:TEI15_Test, 5GS_NR_LTE-UEConTest, R5-253789, KDDI Corporation, Keita Sekino)_x000D_
- R5-254312 (AI:5.3.2.1.1, WI:NR_CADC_NR_LTE_DC_R17-UEConTest, R5-254312, ZTE Corporation, Zhifeng Ma)_x000D_
- R5-254798 (AI:5.3.35.1.1, WI:NR_CADC_NR_LTE_DC_R19-UEConTest, R5-254798, Huawei, HiSilicon, Chunying Gu)_x000D_
- R5-254311 (AI:5.3.1.1.1, WI:NR_CADC_NR_LTE_DC_R16-UEConTest, R5-254311, ZTE Corporation, Zhifeng Ma)_x000D_
Table 4.3.1.4.1.5-1:_x000D_
- R5-254798 (AI:5.3.35.1.1, WI:NR_CADC_NR_LTE_DC_R19-UEConTest, R5-254798, Huawei, HiSilicon, Chunying Gu)_x000D_
- R5-254312 (AI:5.3.2.1.1, WI:NR_CADC_NR_LTE_DC_R17-UEConTest, R5-254312, ZTE Corporation, Zhifeng Ma)_x000D_
- R5-254314 (AI:5.4.1.1, WI:TEI15_Test, 5GS_NR_LTE-UEConTest, R5-254314, ZTE Corporation, Zhifeng Ma)_x000D_
- R5-254311 (AI:5.3.1.1.1, WI:NR_CADC_NR_LTE_DC_R16-UEConTest, R5-254311, ZTE Corporation, Zhifeng Ma)_x000D_
</t>
  </si>
  <si>
    <t>R5-254484</t>
  </si>
  <si>
    <t xml:space="preserve">Table A.4.3.2A.4.1-3:_x000D_
- R5-254533 (AI:5.3.1.2, WI:NR_CADC_NR_LTE_DC_R16-UEConTest, R5-254533, NTT DOCOMO INC., Shun Kato)_x000D_
- R5-254532 (AI:5.4.2, WI:TEI15_Test, 5GS_NR_LTE-UEConTest, R5-254532, NTT DOCOMO INC., Shun Kato)_x000D_
- R5-254534 (AI:5.3.2.2, WI:NR_CADC_NR_LTE_DC_R17-UEConTest, R5-254534, NTT DOCOMO INC., Shun Kato)_x000D_
- R5-254537 (AI:5.3.12.2, WI:NR_CADC_NR_LTE_DC_R18-UEConTest, R5-254537, NTT DOCOMO INC., Shun Kato)_x000D_
- R5-254616 (AI:5.3.35.2, WI:NR_CADC_NR_LTE_DC_R19-UEConTest, R5-254616, Huawei, HiSilicon, Yutong Yang)_x000D_
- R5-254480 (AI:5.3.12.2, WI:NR_CADC_NR_LTE_DC_R18-UEConTest, R5-254480, Huawei, HiSilicon, Yaping Zhang)_x000D_
Table A.4.3.2A.4.2-3:_x000D_
- R5-254624 (AI:5.3.22.2, WI:NR_MC_enh-UEConTest, R5-254624, Huawei, HiSilicon, Yutong Yang)_x000D_
- R5-254799 (AI:5.3.35.2, WI:NR_CADC_NR_LTE_DC_R19-UEConTest, R5-254799, Huawei, HiSilicon, Chunying Gu)_x000D_
- R5-254438 (AI:5.3.1.2, WI:NR_CADC_NR_LTE_DC_R16-UEConTest, R5-254438, KDDI Corporation (TTC), SUGURU TAMAKOSHI)_x000D_
- R5-254534 (AI:5.3.2.2, WI:NR_CADC_NR_LTE_DC_R17-UEConTest, R5-254534, NTT DOCOMO INC., Shun Kato)_x000D_
- R5-254616 (AI:5.3.35.2, WI:NR_CADC_NR_LTE_DC_R19-UEConTest, R5-254616, Huawei, HiSilicon, Yutong Yang)_x000D_
After Table A.4.3.2A.4.3-3:_x000D_
- R5-253944 (AI:5.3.35.2, WI:NR_CADC_NR_LTE_DC_R19-UEConTest, R5-253944, Verizon, Jinwen Ma)_x000D_
- R5-254624 (AI:5.3.22.2, WI:NR_MC_enh-UEConTest, R5-254624, Huawei, HiSilicon, Yutong Yang)_x000D_
Table A.4.3.2B.2.3.1-2:_x000D_
- R5-253790 (AI:5.3.1.2, WI:NR_CADC_NR_LTE_DC_R16-UEConTest, R5-253790, KDDI Corporation, Keita Sekino)_x000D_
- R5-253791 (AI:5.4.2, WI:TEI15_Test, 5GS_NR_LTE-UEConTest, R5-253791, KDDI Corporation, Keita Sekino)_x000D_
- R5-254794 (AI:5.4.2, WI:TEI15_Test, 5GS_NR_LTE-UEConTest, R5-254794, Huawei, HiSilicon, Chunying Gu)_x000D_
- R5-254475 (AI:5.3.1.2, WI:NR_CADC_NR_LTE_DC_R16-UEConTest, R5-254475, Huawei, HiSilicon, Yaping Zhang)_x000D_
Table A.4.3.2B.2.3.2-2:_x000D_
- R5-254327 (AI:5.4.2, WI:TEI15_Test, 5GS_NR_LTE-UEConTest, R5-254327, ZTE Corporation, Zhifeng Ma)_x000D_
- R5-253790 (AI:5.3.1.2, WI:NR_CADC_NR_LTE_DC_R16-UEConTest, R5-253790, KDDI Corporation, Keita Sekino)_x000D_
- R5-253791 (AI:5.4.2, WI:TEI15_Test, 5GS_NR_LTE-UEConTest, R5-253791, KDDI Corporation, Keita Sekino)_x000D_
- R5-254475 (AI:5.3.1.2, WI:NR_CADC_NR_LTE_DC_R16-UEConTest, R5-254475, Huawei, HiSilicon, Yaping Zhang)_x000D_
- R5-254799 (AI:5.3.35.2, WI:NR_CADC_NR_LTE_DC_R19-UEConTest, R5-254799, Huawei, HiSilicon, Chunying Gu)_x000D_
Table A.4.3.2B.2.3.3-2:_x000D_
- R5-254799 (AI:5.3.35.2, WI:NR_CADC_NR_LTE_DC_R19-UEConTest, R5-254799, Huawei, HiSilicon, Chunying Gu)_x000D_
- R5-253791 (AI:5.4.2, WI:TEI15_Test, 5GS_NR_LTE-UEConTest, R5-253791, KDDI Corporation, Keita Sekino)_x000D_
- R5-253790 (AI:5.3.1.2, WI:NR_CADC_NR_LTE_DC_R16-UEConTest, R5-253790, KDDI Corporation, Keita Sekino)_x000D_
</t>
  </si>
  <si>
    <t>R5-254485</t>
  </si>
  <si>
    <t xml:space="preserve">Table 7.3A.3.5-1:_x000D_
- R5-254801 (AI:5.3.35.3.1, WI:NR_CADC_NR_LTE_DC_R19-UEConTest, R5-254801, Huawei, HiSilicon, Chunying Gu)_x000D_
- R5-254517 (AI:5.3.2.3.2, WI:NR_CADC_NR_LTE_DC_R17-UEConTest, R5-254517, KDDI Corporation (TTC), SUGURU TAMAKOSHI)_x000D_
</t>
  </si>
  <si>
    <t>R5-254486</t>
  </si>
  <si>
    <t xml:space="preserve">Table 6.2B.1.3.3-1:_x000D_
- R5-254476 (AI:5.3.1.5.1, WI:NR_CADC_NR_LTE_DC_R16-UEConTest, R5-254476, Huawei, HiSilicon, Yaping Zhang)_x000D_
- R5-254795 (AI:5.4.6.2, WI:TEI15_Test, 5GS_NR_LTE-UEConTest, R5-254795, Huawei, HiSilicon, Chunying Gu)_x000D_
- R5-254132 (AI:5.3.10.4.1, WI:HPUE_NR_CADC_NR_LTE_DC_R18-UEConTest, R5-254132, KDDI Corporation, Keita Sekino)_x000D_
Table 6.2B.1.3.5-1:_x000D_
- R5-254795 (AI:5.4.6.2, WI:TEI15_Test, 5GS_NR_LTE-UEConTest, R5-254795, Huawei, HiSilicon, Chunying Gu)_x000D_
- R5-254476 (AI:5.3.1.5.1, WI:NR_CADC_NR_LTE_DC_R16-UEConTest, R5-254476, Huawei, HiSilicon, Yaping Zhang)_x000D_
- R5-254132 (AI:5.3.10.4.1, WI:HPUE_NR_CADC_NR_LTE_DC_R18-UEConTest, R5-254132, KDDI Corporation, Keita Sekino)_x000D_
Table 6.5B.3.3.1.5-1:_x000D_
- R5-254795 (AI:5.4.6.2, WI:TEI15_Test, 5GS_NR_LTE-UEConTest, R5-254795, Huawei, HiSilicon, Chunying Gu)_x000D_
- R5-254476 (AI:5.3.1.5.1, WI:NR_CADC_NR_LTE_DC_R16-UEConTest, R5-254476, Huawei, HiSilicon, Yaping Zhang)_x000D_
</t>
  </si>
  <si>
    <t>R5-254487</t>
  </si>
  <si>
    <t xml:space="preserve">Table 7.3B.2.0.3.5.2-1:_x000D_
- R5-253810 (AI:5.4.6.2, WI:TEI15_Test, 5GS_NR_LTE-UEConTest, R5-253810, KDDI Corporation, Keita Sekino)_x000D_
- R5-254317 (AI:5.4.6.2, WI:TEI15_Test, 5GS_NR_LTE-UEConTest, R5-254317, ZTE Corporation, Zhifeng Ma)_x000D_
- R5-254319 (AI:5.3.1.5.2, WI:NR_CADC_NR_LTE_DC_R16-UEConTest, R5-254319, ZTE Corporation, Tejet, SRTC, Zhifeng Ma)_x000D_
- R5-254331 (AI:5.4.6.2, WI:TEI15_Test, 5GS_NR_LTE-UEConTest, R5-254331, ZTE Corporation, Tejet, SRTC, Zhifeng Ma)_x000D_
- R5-253813 (AI:5.3.1.5.2, WI:NR_CADC_NR_LTE_DC_R16-UEConTest, R5-253813, KDDI Corporation, Keita Sekino)_x000D_
- R5-254332 (AI:5.4.6.2, WI:TEI15_Test, 5GS_NR_LTE-UEConTest, R5-254332, ZTE Corporation, Zhifeng Ma)_x000D_
- R5-254620 (AI:5.3.35.5.2, WI:NR_CADC_NR_LTE_DC_R19-UEConTest, R5-254620, Huawei, HiSilicon, Yutong Yang)_x000D_
- R5-254803 (AI:5.3.35.5.2, WI:NR_CADC_NR_LTE_DC_R19-UEConTest, R5-254803, Huawei, HiSilicon, Chunying Gu)_x000D_
- R5-254477 (AI:5.3.1.5.2, WI:NR_CADC_NR_LTE_DC_R16-UEConTest, R5-254477, Huawei, HiSilicon, Yaping Zhang)_x000D_
- R5-254320 (AI:5.3.1.5.2, WI:NR_CADC_NR_LTE_DC_R16-UEConTest, R5-254320, ZTE Corporation, Zhifeng Ma)_x000D_
7.3B.2.3_1.1.5:_x000D_
- R5-253813 (AI:5.3.1.5.2, WI:NR_CADC_NR_LTE_DC_R16-UEConTest, R5-253813, KDDI Corporation, Keita Sekino)_x000D_
- R5-254477 (AI:5.3.1.5.2, WI:NR_CADC_NR_LTE_DC_R16-UEConTest, R5-254477, Huawei, HiSilicon, Yaping Zhang)_x000D_
- R5-254620 (AI:5.3.35.5.2, WI:NR_CADC_NR_LTE_DC_R19-UEConTest, R5-254620, Huawei, HiSilicon, Yutong Yang)_x000D_
- R5-254803 (AI:5.3.35.5.2, WI:NR_CADC_NR_LTE_DC_R19-UEConTest, R5-254803, Huawei, HiSilicon, Chunying Gu)_x000D_
- R5-254317 (AI:5.4.6.2, WI:TEI15_Test, 5GS_NR_LTE-UEConTest, R5-254317, ZTE Corporation, Zhifeng Ma)_x000D_
Table 7.3B.2.31.1.4.1-1:_x000D_
- R5-254477 (AI:5.3.1.5.2, WI:NR_CADC_NR_LTE_DC_R16-UEConTest, R5-254477, Huawei, HiSilicon, Yaping Zhang)_x000D_
- R5-253810 (AI:5.4.6.2, WI:TEI15_Test, 5GS_NR_LTE-UEConTest, R5-253810, KDDI Corporation, Keita Sekino)_x000D_
- R5-253813 (AI:5.3.1.5.2, WI:NR_CADC_NR_LTE_DC_R16-UEConTest, R5-253813, KDDI Corporation, Keita Sekino)_x000D_
- R5-254317 (AI:5.4.6.2, WI:TEI15_Test, 5GS_NR_LTE-UEConTest, R5-254317, ZTE Corporation, Zhifeng Ma)_x000D_
- R5-254803 (AI:5.3.35.5.2, WI:NR_CADC_NR_LTE_DC_R19-UEConTest, R5-254803, Huawei, HiSilicon, Chunying Gu)_x000D_
- R5-254620 (AI:5.3.35.5.2, WI:NR_CADC_NR_LTE_DC_R19-UEConTest, R5-254620, Huawei, HiSilicon, Yutong Yang)_x000D_
</t>
  </si>
  <si>
    <t>R5-254489</t>
  </si>
  <si>
    <t>Bharadwaj Kumar Cheruvu</t>
  </si>
  <si>
    <t xml:space="preserve">A.1.1:_x000D_
- R5-254720 (AI:6.6.6.1, WI:TEI12_Test, R5-254720, Ericsson, Bo Jönsson)_x000D_
- R5-254501 (AI:6.6.6.1, WI:NR_redcap_plus_ARCH-UEConTest, TEI17_Test, R5-254501, Qualcomm Incorporated, Anamika Ghosh)_x000D_
- R5-254008 (AI:6.6.6.1, WI:TEI15_Test, R5-254008, MCC TF160, Olivier Genoud)_x000D_
</t>
  </si>
  <si>
    <t>R5-254496</t>
  </si>
  <si>
    <t xml:space="preserve">200:_x000D_
- R5-254522 (AI:6.3.29.10, WI:eCallCEN-UEConTest, R5-254522, Qualcomm Incorporated, Bharadwaj Kumar Cheruvu)_x000D_
- R5-254408 (AI:6.3.29.10, WI:eCallCEN-UEConTest, R5-254408, Qualcomm Incorporated, Anamika Ghosh)_x000D_
- R5-254160 (AI:6.6.6.1, WI:TEI12_Test, R5-254160, Ericsson, Bo Jönsson)_x000D_
- R5-253754 (AI:6.3.28.5, WI:NG_RTC_IMS_dataCH-UEConTest, R5-253754, MediaTek Inc., Daiwei Zhou)_x000D_
- R5-254003 (AI:6.6.6.1, WI:TEI15_Test, R5-254003, MCC TF160, Olivier Genoud)_x000D_
- R5-254004 (AI:6.6.6.1, WI:TEI15_Test, R5-254004, MCC TF160, Olivier Genoud)_x000D_
</t>
  </si>
  <si>
    <t>NR_redcap_plus_ARCH-UEConTest, TEI17_Test</t>
  </si>
  <si>
    <t xml:space="preserve">A.1.1:_x000D_
- R5-254720 (AI:6.6.6.1, WI:TEI12_Test, R5-254720, Ericsson, Bo Jönsson)_x000D_
- R5-254489 (AI:6.6.6.1, WI:TEI15_Test, R5-254489, Qualcomm Incorporated, Bharadwaj Kumar Cheruvu)_x000D_
- R5-254008 (AI:6.6.6.1, WI:TEI15_Test, R5-254008, MCC TF160, Olivier Genoud)_x000D_
A.2.1:_x000D_
- R5-254721 (AI:6.6.6.1, WI:TEI12_Test, R5-254721, Ericsson, Bo Jönsson)_x000D_
- R5-254008 (AI:6.6.6.1, WI:TEI15_Test, R5-254008, MCC TF160, Olivier Genoud)_x000D_
A.3.1:_x000D_
- R5-254001 (AI:6.6.6.1, WI:TEI15_Test, R5-254001, MCC TF160, Olivier Genoud)_x000D_
- R5-254008 (AI:6.6.6.1, WI:TEI15_Test, R5-254008, MCC TF160, Olivier Genoud)_x000D_
</t>
  </si>
  <si>
    <t>R5-254503</t>
  </si>
  <si>
    <t xml:space="preserve">Table 4.1:_x000D_
- R5-254524 (AI:6.3.29.11, WI:eCallCEN-UEConTest, R5-254524, Qualcomm Incorporated, Bharadwaj Kumar Cheruvu)_x000D_
- R5-254122 (AI:6.3.28.6, WI:NG_RTC_IMS_dataCH-UEConTest, R5-254122, Huawei, HiSilicon, MediaTek Inc., Ya Zhao)_x000D_
</t>
  </si>
  <si>
    <t>R5-254504</t>
  </si>
  <si>
    <t xml:space="preserve">After Table 4-1:_x000D_
- R5-254516 (AI:6.5.4, WI:TEI18_Test, R5-254516, Qualcomm Incorporated, Bharadwaj Kumar Cheruvu)_x000D_
Table 4-1A:_x000D_
- R5-254521 (AI:6.3.29.8, WI:eCallCEN-UEConTest, R5-254521, Qualcomm Incorporated, Bharadwaj Kumar Cheruvu)_x000D_
- R5-253765 (AI:6.5.4, WI:TEI17_Test, R5-253765, MediaTek Inc., Daiwei Zhou)_x000D_
- R5-253999 (AI:6.5.4, WI:TEI18_Test, R5-253999, MCC TF160, Olivier Genoud)_x000D_
</t>
  </si>
  <si>
    <t>R5-254512</t>
  </si>
  <si>
    <t>Jing-wen Chen</t>
  </si>
  <si>
    <t xml:space="preserve">Table 4.2-3:_x000D_
- R5-254392 (AI:5.3.14.5, WI:NR_FR1_lessthan_5MHz_BW-UEConTest, R5-254392, Nokia, Siddharth Das)_x000D_
</t>
  </si>
  <si>
    <t>R5-254516</t>
  </si>
  <si>
    <t xml:space="preserve">After Table 4-1:_x000D_
- R5-254504 (AI:6.5.4, WI:TEI18_Test, R5-254504, Qualcomm Incorporated, Bharadwaj Kumar Cheruvu)_x000D_
Table 4-1B:_x000D_
- R5-254270 (AI:6.5.4, WI:TEI18_Test, R5-254270, EchoStar, Munira Jaffar)_x000D_
</t>
  </si>
  <si>
    <t>R5-254517</t>
  </si>
  <si>
    <t xml:space="preserve">Table 7.3A.3.5-1:_x000D_
- R5-254801 (AI:5.3.35.3.1, WI:NR_CADC_NR_LTE_DC_R19-UEConTest, R5-254801, Huawei, HiSilicon, Chunying Gu)_x000D_
- R5-254485 (AI:5.3.35.3.2, WI:NR_CADC_NR_LTE_DC_R19-UEConTest, R5-254485, Huawei, HiSilicon, Yaping Zhang)_x000D_
</t>
  </si>
  <si>
    <t>R5-254521</t>
  </si>
  <si>
    <t xml:space="preserve">Table 4-1A:_x000D_
- R5-254504 (AI:6.5.4, WI:TEI18_Test, R5-254504, Qualcomm Incorporated, Bharadwaj Kumar Cheruvu)_x000D_
- R5-253765 (AI:6.5.4, WI:TEI17_Test, R5-253765, MediaTek Inc., Daiwei Zhou)_x000D_
- R5-253999 (AI:6.5.4, WI:TEI18_Test, R5-253999, MCC TF160, Olivier Genoud)_x000D_
</t>
  </si>
  <si>
    <t>R5-254522</t>
  </si>
  <si>
    <t xml:space="preserve">200:_x000D_
- R5-254496 (AI:6.3.29.10, WI:eCallCEN-UEConTest, R5-254496, Qualcomm Incorporated, Anamika Ghosh)_x000D_
- R5-254408 (AI:6.3.29.10, WI:eCallCEN-UEConTest, R5-254408, Qualcomm Incorporated, Anamika Ghosh)_x000D_
- R5-254160 (AI:6.6.6.1, WI:TEI12_Test, R5-254160, Ericsson, Bo Jönsson)_x000D_
- R5-253754 (AI:6.3.28.5, WI:NG_RTC_IMS_dataCH-UEConTest, R5-253754, MediaTek Inc., Daiwei Zhou)_x000D_
- R5-254003 (AI:6.6.6.1, WI:TEI15_Test, R5-254003, MCC TF160, Olivier Genoud)_x000D_
- R5-254004 (AI:6.6.6.1, WI:TEI15_Test, R5-254004, MCC TF160, Olivier Genoud)_x000D_
</t>
  </si>
  <si>
    <t>R5-254524</t>
  </si>
  <si>
    <t xml:space="preserve">Table 4.1:_x000D_
- R5-254503 (AI:6.3.29.11, WI:eCallCEN-UEConTest, R5-254503, Qualcomm Incorporated, Anamika Ghosh)_x000D_
- R5-254122 (AI:6.3.28.6, WI:NG_RTC_IMS_dataCH-UEConTest, R5-254122, Huawei, HiSilicon, MediaTek Inc., Ya Zhao)_x000D_
</t>
  </si>
  <si>
    <t>R5-254529</t>
  </si>
  <si>
    <t>NTT DOCOMO INC.</t>
  </si>
  <si>
    <t>Shun Kato</t>
  </si>
  <si>
    <t xml:space="preserve">Table 4.3.1.1.2.1-1:_x000D_
- R5-254479 (AI:5.3.12.1.1, WI:NR_CADC_NR_LTE_DC_R18-UEConTest, R5-254479, Huawei, HiSilicon, Yaping Zhang)_x000D_
- R5-254615 (AI:5.3.35.1.1, WI:NR_CADC_NR_LTE_DC_R19-UEConTest, R5-254615, Huawei, HiSilicon, Yutong Yang)_x000D_
- R5-254483 (AI:5.3.35.1.1, WI:NR_CADC_NR_LTE_DC_R19-UEConTest, R5-254483, Huawei, HiSilicon, Yaping Zhang)_x000D_
- R5-254530 (AI:5.3.2.1.1, WI:NR_CADC_NR_LTE_DC_R17-UEConTest, R5-254530, NTT DOCOMO INC., Shun Kato)_x000D_
- R5-253892 (AI:5.3.1.1.1, WI:NR_CADC_NR_LTE_DC_R16-UEConTest, R5-253892, CMCC, Dan Song)_x000D_
- R5-254531 (AI:5.3.12.1.1, WI:NR_CADC_NR_LTE_DC_R18-UEConTest, R5-254531, NTT DOCOMO INC., Shun Kato)_x000D_
</t>
  </si>
  <si>
    <t>R5-254530</t>
  </si>
  <si>
    <t xml:space="preserve">Table 4.3.1.1.2.1-1:_x000D_
- R5-254479 (AI:5.3.12.1.1, WI:NR_CADC_NR_LTE_DC_R18-UEConTest, R5-254479, Huawei, HiSilicon, Yaping Zhang)_x000D_
- R5-254615 (AI:5.3.35.1.1, WI:NR_CADC_NR_LTE_DC_R19-UEConTest, R5-254615, Huawei, HiSilicon, Yutong Yang)_x000D_
- R5-254483 (AI:5.3.35.1.1, WI:NR_CADC_NR_LTE_DC_R19-UEConTest, R5-254483, Huawei, HiSilicon, Yaping Zhang)_x000D_
- R5-253892 (AI:5.3.1.1.1, WI:NR_CADC_NR_LTE_DC_R16-UEConTest, R5-253892, CMCC, Dan Song)_x000D_
- R5-254529 (AI:5.3.1.1.1, WI:NR_CADC_NR_LTE_DC_R16-UEConTest, R5-254529, NTT DOCOMO INC., Shun Kato)_x000D_
- R5-254531 (AI:5.3.12.1.1, WI:NR_CADC_NR_LTE_DC_R18-UEConTest, R5-254531, NTT DOCOMO INC., Shun Kato)_x000D_
Table 4.3.1.1.2.2-1:_x000D_
- R5-254798 (AI:5.3.35.1.1, WI:NR_CADC_NR_LTE_DC_R19-UEConTest, R5-254798, Huawei, HiSilicon, Chunying Gu)_x000D_
- R5-254615 (AI:5.3.35.1.1, WI:NR_CADC_NR_LTE_DC_R19-UEConTest, R5-254615, Huawei, HiSilicon, Yutong Yang)_x000D_
- R5-254483 (AI:5.3.35.1.1, WI:NR_CADC_NR_LTE_DC_R19-UEConTest, R5-254483, Huawei, HiSilicon, Yaping Zhang)_x000D_
- R5-254461 (AI:5.3.2.1.1, WI:NR_CADC_NR_LTE_DC_R17-UEConTest, R5-254461, KDDI Corporation (TTC), SUGURU TAMAKOSHI)_x000D_
- R5-254436 (AI:5.3.1.1.1, WI:NR_CADC_NR_LTE_DC_R16-UEConTest, R5-254436, KDDI Corporation (TTC), SUGURU TAMAKOSHI)_x000D_
</t>
  </si>
  <si>
    <t>R5-254531</t>
  </si>
  <si>
    <t xml:space="preserve">Table 4.3.1.1.2.1-1:_x000D_
- R5-254479 (AI:5.3.12.1.1, WI:NR_CADC_NR_LTE_DC_R18-UEConTest, R5-254479, Huawei, HiSilicon, Yaping Zhang)_x000D_
- R5-254615 (AI:5.3.35.1.1, WI:NR_CADC_NR_LTE_DC_R19-UEConTest, R5-254615, Huawei, HiSilicon, Yutong Yang)_x000D_
- R5-254483 (AI:5.3.35.1.1, WI:NR_CADC_NR_LTE_DC_R19-UEConTest, R5-254483, Huawei, HiSilicon, Yaping Zhang)_x000D_
- R5-254530 (AI:5.3.2.1.1, WI:NR_CADC_NR_LTE_DC_R17-UEConTest, R5-254530, NTT DOCOMO INC., Shun Kato)_x000D_
- R5-253892 (AI:5.3.1.1.1, WI:NR_CADC_NR_LTE_DC_R16-UEConTest, R5-253892, CMCC, Dan Song)_x000D_
- R5-254529 (AI:5.3.1.1.1, WI:NR_CADC_NR_LTE_DC_R16-UEConTest, R5-254529, NTT DOCOMO INC., Shun Kato)_x000D_
</t>
  </si>
  <si>
    <t>R5-254532</t>
  </si>
  <si>
    <t xml:space="preserve">Table A.4.3.2A.4.1-3:_x000D_
- R5-254616 (AI:5.3.35.2, WI:NR_CADC_NR_LTE_DC_R19-UEConTest, R5-254616, Huawei, HiSilicon, Yutong Yang)_x000D_
- R5-254537 (AI:5.3.12.2, WI:NR_CADC_NR_LTE_DC_R18-UEConTest, R5-254537, NTT DOCOMO INC., Shun Kato)_x000D_
- R5-254534 (AI:5.3.2.2, WI:NR_CADC_NR_LTE_DC_R17-UEConTest, R5-254534, NTT DOCOMO INC., Shun Kato)_x000D_
- R5-254533 (AI:5.3.1.2, WI:NR_CADC_NR_LTE_DC_R16-UEConTest, R5-254533, NTT DOCOMO INC., Shun Kato)_x000D_
- R5-254484 (AI:5.3.35.2, WI:NR_CADC_NR_LTE_DC_R19-UEConTest, R5-254484, Huawei, HiSilicon, Yaping Zhang)_x000D_
- R5-254480 (AI:5.3.12.2, WI:NR_CADC_NR_LTE_DC_R18-UEConTest, R5-254480, Huawei, HiSilicon, Yaping Zhang)_x000D_
</t>
  </si>
  <si>
    <t>R5-254533</t>
  </si>
  <si>
    <t xml:space="preserve">Table A.4.3.2A.4.1-3:_x000D_
- R5-254616 (AI:5.3.35.2, WI:NR_CADC_NR_LTE_DC_R19-UEConTest, R5-254616, Huawei, HiSilicon, Yutong Yang)_x000D_
- R5-254537 (AI:5.3.12.2, WI:NR_CADC_NR_LTE_DC_R18-UEConTest, R5-254537, NTT DOCOMO INC., Shun Kato)_x000D_
- R5-254534 (AI:5.3.2.2, WI:NR_CADC_NR_LTE_DC_R17-UEConTest, R5-254534, NTT DOCOMO INC., Shun Kato)_x000D_
- R5-254532 (AI:5.4.2, WI:TEI15_Test, 5GS_NR_LTE-UEConTest, R5-254532, NTT DOCOMO INC., Shun Kato)_x000D_
- R5-254484 (AI:5.3.35.2, WI:NR_CADC_NR_LTE_DC_R19-UEConTest, R5-254484, Huawei, HiSilicon, Yaping Zhang)_x000D_
- R5-254480 (AI:5.3.12.2, WI:NR_CADC_NR_LTE_DC_R18-UEConTest, R5-254480, Huawei, HiSilicon, Yaping Zhang)_x000D_
</t>
  </si>
  <si>
    <t>R5-254534</t>
  </si>
  <si>
    <t xml:space="preserve">Table A.4.3.2A.4.1-3:_x000D_
- R5-254616 (AI:5.3.35.2, WI:NR_CADC_NR_LTE_DC_R19-UEConTest, R5-254616, Huawei, HiSilicon, Yutong Yang)_x000D_
- R5-254537 (AI:5.3.12.2, WI:NR_CADC_NR_LTE_DC_R18-UEConTest, R5-254537, NTT DOCOMO INC., Shun Kato)_x000D_
- R5-254533 (AI:5.3.1.2, WI:NR_CADC_NR_LTE_DC_R16-UEConTest, R5-254533, NTT DOCOMO INC., Shun Kato)_x000D_
- R5-254532 (AI:5.4.2, WI:TEI15_Test, 5GS_NR_LTE-UEConTest, R5-254532, NTT DOCOMO INC., Shun Kato)_x000D_
- R5-254484 (AI:5.3.35.2, WI:NR_CADC_NR_LTE_DC_R19-UEConTest, R5-254484, Huawei, HiSilicon, Yaping Zhang)_x000D_
- R5-254480 (AI:5.3.12.2, WI:NR_CADC_NR_LTE_DC_R18-UEConTest, R5-254480, Huawei, HiSilicon, Yaping Zhang)_x000D_
Table A.4.3.2A.4.2-3:_x000D_
- R5-254624 (AI:5.3.22.2, WI:NR_MC_enh-UEConTest, R5-254624, Huawei, HiSilicon, Yutong Yang)_x000D_
- R5-254616 (AI:5.3.35.2, WI:NR_CADC_NR_LTE_DC_R19-UEConTest, R5-254616, Huawei, HiSilicon, Yutong Yang)_x000D_
- R5-254799 (AI:5.3.35.2, WI:NR_CADC_NR_LTE_DC_R19-UEConTest, R5-254799, Huawei, HiSilicon, Chunying Gu)_x000D_
- R5-254484 (AI:5.3.35.2, WI:NR_CADC_NR_LTE_DC_R19-UEConTest, R5-254484, Huawei, HiSilicon, Yaping Zhang)_x000D_
- R5-254438 (AI:5.3.1.2, WI:NR_CADC_NR_LTE_DC_R16-UEConTest, R5-254438, KDDI Corporation (TTC), SUGURU TAMAKOSHI)_x000D_
</t>
  </si>
  <si>
    <t>R5-254535</t>
  </si>
  <si>
    <t xml:space="preserve">Table A.4.3.2A.4.2-4:_x000D_
- R5-253942 (AI:5.3.10.2, WI:HPUE_NR_CADC_NR_LTE_DC_R18-UEConTest, R5-253942, Verizon Finland, Jinwen Ma)_x000D_
</t>
  </si>
  <si>
    <t>R5-254537</t>
  </si>
  <si>
    <t xml:space="preserve">Table A.4.3.2A.4.1-3:_x000D_
- R5-254616 (AI:5.3.35.2, WI:NR_CADC_NR_LTE_DC_R19-UEConTest, R5-254616, Huawei, HiSilicon, Yutong Yang)_x000D_
- R5-254534 (AI:5.3.2.2, WI:NR_CADC_NR_LTE_DC_R17-UEConTest, R5-254534, NTT DOCOMO INC., Shun Kato)_x000D_
- R5-254533 (AI:5.3.1.2, WI:NR_CADC_NR_LTE_DC_R16-UEConTest, R5-254533, NTT DOCOMO INC., Shun Kato)_x000D_
- R5-254532 (AI:5.4.2, WI:TEI15_Test, 5GS_NR_LTE-UEConTest, R5-254532, NTT DOCOMO INC., Shun Kato)_x000D_
- R5-254484 (AI:5.3.35.2, WI:NR_CADC_NR_LTE_DC_R19-UEConTest, R5-254484, Huawei, HiSilicon, Yaping Zhang)_x000D_
- R5-254480 (AI:5.3.12.2, WI:NR_CADC_NR_LTE_DC_R18-UEConTest, R5-254480, Huawei, HiSilicon, Yaping Zhang)_x000D_
</t>
  </si>
  <si>
    <t>R5-254543</t>
  </si>
  <si>
    <t>Lanhua Xiang</t>
  </si>
  <si>
    <t xml:space="preserve">After Table 4.6.3-142:_x000D_
- R5-254280 (AI:6.3.31.1, WI:NR_UAV_plus_CT1-UEConTest, R5-254280, QUALCOMM JAPAN LLC., Mursalin Habib)_x000D_
Table 4.6.3-142:_x000D_
- R5-254280 (AI:6.3.31.1, WI:NR_UAV_plus_CT1-UEConTest, R5-254280, QUALCOMM JAPAN LLC., Mursalin Habib)_x000D_
</t>
  </si>
  <si>
    <t>R5-254547</t>
  </si>
  <si>
    <t xml:space="preserve">Table 4.0-1:_x000D_
- R5-254860 (AI:5.3.16.4, WI:NR_XR_enh_plus_CT1-UEConTest, R5-254860, Apple Inc, Ashwin Mohan)_x000D_
- R5-254625 (AI:5.3.22.4, WI:NR_MC_enh-UEConTest, R5-254625, Huawei, HiSilicon, Yutong Yang)_x000D_
- R5-254473 (AI:5.4.9, WI:TEI15_Test, 5GS_NR_LTE-UEConTest, R5-254473, Huawei, HiSilicon, Yaping Zhang)_x000D_
- R5-253900 (AI:5.4.9, WI:TEI15_Test, 5GS_NR_LTE-UEConTest, R5-253900, CMCC, Dan Song)_x000D_
- R5-253957 (AI:5.4.9, WI:TEI16_Test, NR_perf_enh-UEConTest, R5-253957, CAICT, Yufeng Zhang)_x000D_
- R5-254464 (AI:5.3.24.6, WI:NR_MIMO_evo_DL_UL-UEConTest, R5-254464, Huawei, HiSilicon, Yaping Zhang)_x000D_
- R5-254245 (AI:5.4.9, WI:TEI17_Test, NR_DL1024QAM_FR1-UEConTest, R5-254245, Keysight Technologies, Fran Martos)_x000D_
- R5-253748 (AI:5.4.9, WI:TEI15_Test, 5GS_NR_LTE-UEConTest, R5-253748, MediaTek Inc., Daiwei Zhou)_x000D_
Table 4.2-15:_x000D_
- R5-253882 (AI:5.3.13.5, WI:NR_ATG-UEConTest, R5-253882, CMCC, QUALCOMM Europe Inc...., Dan Song)_x000D_
</t>
  </si>
  <si>
    <t>R5-254550</t>
  </si>
  <si>
    <t xml:space="preserve">Table E.17-1:_x000D_
- R5-253889 (AI:5.3.13.6, WI:NR_ATG-UEConTest, R5-253889, CMCC, Dan Song)_x000D_
- R5-254059 (AI:5.3.13.6, WI:NR_ATG-UEConTest, R5-254059, ZTE Corporation, Jiali Xu)_x000D_
</t>
  </si>
  <si>
    <t>R5-254552</t>
  </si>
  <si>
    <t xml:space="preserve">Table F.1.3.2-15:_x000D_
- R5-253833 (AI:5.3.13.6, WI:NR_ATG-UEConTest, R5-253833, Sporton International INC., Ivan Cheng)_x000D_
- R5-253958 (AI:5.3.13.6, WI:NR_ATG-UEConTest, R5-253958, CAICT, Yufeng Zhang)_x000D_
- R5-254553 (AI:5.3.13.6, WI:NR_ATG-UEConTest, R5-254553, Huawei, HiSilicon, Xuesong Wang)_x000D_
</t>
  </si>
  <si>
    <t>R5-254553</t>
  </si>
  <si>
    <t xml:space="preserve">Table F.1.1.2-17:_x000D_
- R5-253833 (AI:5.3.13.6, WI:NR_ATG-UEConTest, R5-253833, Sporton International INC., Ivan Cheng)_x000D_
- R5-253958 (AI:5.3.13.6, WI:NR_ATG-UEConTest, R5-253958, CAICT, Yufeng Zhang)_x000D_
Table F.1.3.2-15:_x000D_
- R5-253833 (AI:5.3.13.6, WI:NR_ATG-UEConTest, R5-253833, Sporton International INC., Ivan Cheng)_x000D_
- R5-253958 (AI:5.3.13.6, WI:NR_ATG-UEConTest, R5-253958, CAICT, Yufeng Zhang)_x000D_
- R5-254552 (AI:5.3.13.6, WI:NR_ATG-UEConTest, R5-254552, Huawei, HiSilicon, Xuesong Wang)_x000D_
</t>
  </si>
  <si>
    <t>R5-254565</t>
  </si>
  <si>
    <t>TEI16_Test, NR_RF_FR1-UEConTest</t>
  </si>
  <si>
    <t xml:space="preserve">6.5.7A.1:_x000D_
- R5-254157 (AI:5.4.10.4, WI:TEI15_Test, 5GS_NR_LTE-UEConTest, R5-254157, Rohde &amp; Schwarz, Liviu Coroescu)_x000D_
</t>
  </si>
  <si>
    <t>R5-254579</t>
  </si>
  <si>
    <t xml:space="preserve">Table A.4.3.2-1:_x000D_
- R5-254393 (AI:5.3.14.2, WI:NR_FR1_lessthan_5MHz_BW-UEConTest, R5-254393, Nokia, Siddharth Das)_x000D_
- R5-254656 (AI:6.4.2, WI:TEI15_Test, 5GS_NR_LTE-UEConTest, R5-254656, Keysight Technologies UK, Mohit Kanchan)_x000D_
- R5-254741 (AI:5.4.2, WI:TEI16_Test, NR_perf_enh-UEConTest, R5-254741, Anritsu, Masafumi Setsu)_x000D_
- R5-253986 (AI:6.4.2, WI:TEI17_Test, NR_feMIMO-UEConTest, R5-253986, MCC TF160, Olivier Genoud)_x000D_
- R5-254463 (AI:5.3.24.2, WI:NR_MIMO_evo_DL_UL-UEConTest, R5-254463, Huawei, HiSilicon, Yaping Zhang)_x000D_
- R5-253948 (AI:5.4.2, WI:TEI16_Test, NR_perf_enh-UEConTest, R5-253948, CAICT, Yufeng Zhang)_x000D_
</t>
  </si>
  <si>
    <t>R5-254597</t>
  </si>
  <si>
    <t>CATT, TDIA</t>
  </si>
  <si>
    <t>NR_SL_enh-UEConTest</t>
  </si>
  <si>
    <t xml:space="preserve">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t>
  </si>
  <si>
    <t>R5-254607</t>
  </si>
  <si>
    <t>NR_MBS_enh_5MBS_Ph2-UEConTest</t>
  </si>
  <si>
    <t xml:space="preserve">Table 4.6.3-53:_x000D_
- R5-254146 (AI:6.4.1.2, WI:TEI17_Test, R5-254146, ROHDE &amp; SCHWARZ, MediaTek, Parikshit Bhise)_x000D_
</t>
  </si>
  <si>
    <t>R5-254609</t>
  </si>
  <si>
    <t xml:space="preserve">Table 4.1-2B:_x000D_
- R5-254107 (AI:6.4.5, WI:TEI17_Test, NR_feMIMO-UEConTest, R5-254107, Huawei, HiSilicon, Ya Zhao)_x000D_
Table 4.2-1:_x000D_
- R5-254727 (AI:6.3.25.5, WI:NR_NTN_enh_plus_CT-UEConTest, R5-254727, Qualcomm Incorporated, Bharadwaj Kumar Cheruvu)_x000D_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R5-254597 (AI:6.3.5.4, WI:NR_SL_enh-UEConTest, R5-254597, CATT, TDIA, Xiaozhong Chen)_x000D_
</t>
  </si>
  <si>
    <t>R5-254610</t>
  </si>
  <si>
    <t xml:space="preserve">4.2:_x000D_
- R5-254174 (AI:6.3.23.4, WI:NR_Mob_enh2-UEConTest, R5-254174, Qualcomm Sweden, Yogesh Tugnawat)_x000D_
</t>
  </si>
  <si>
    <t>R5-254615</t>
  </si>
  <si>
    <t xml:space="preserve">Table 4.3.1.1.2.1-1:_x000D_
- R5-254479 (AI:5.3.12.1.1, WI:NR_CADC_NR_LTE_DC_R18-UEConTest, R5-254479, Huawei, HiSilicon, Yaping Zhang)_x000D_
- R5-254483 (AI:5.3.35.1.1, WI:NR_CADC_NR_LTE_DC_R19-UEConTest, R5-254483, Huawei, HiSilicon, Yaping Zhang)_x000D_
- R5-254530 (AI:5.3.2.1.1, WI:NR_CADC_NR_LTE_DC_R17-UEConTest, R5-254530, NTT DOCOMO INC., Shun Kato)_x000D_
- R5-253892 (AI:5.3.1.1.1, WI:NR_CADC_NR_LTE_DC_R16-UEConTest, R5-253892, CMCC, Dan Song)_x000D_
- R5-254529 (AI:5.3.1.1.1, WI:NR_CADC_NR_LTE_DC_R16-UEConTest, R5-254529, NTT DOCOMO INC., Shun Kato)_x000D_
- R5-254531 (AI:5.3.12.1.1, WI:NR_CADC_NR_LTE_DC_R18-UEConTest, R5-254531, NTT DOCOMO INC., Shun Kato)_x000D_
Table 4.3.1.1.2.2-1:_x000D_
- R5-254798 (AI:5.3.35.1.1, WI:NR_CADC_NR_LTE_DC_R19-UEConTest, R5-254798, Huawei, HiSilicon, Chunying Gu)_x000D_
- R5-254483 (AI:5.3.35.1.1, WI:NR_CADC_NR_LTE_DC_R19-UEConTest, R5-254483, Huawei, HiSilicon, Yaping Zhang)_x000D_
- R5-254530 (AI:5.3.2.1.1, WI:NR_CADC_NR_LTE_DC_R17-UEConTest, R5-254530, NTT DOCOMO INC., Shun Kato)_x000D_
- R5-254461 (AI:5.3.2.1.1, WI:NR_CADC_NR_LTE_DC_R17-UEConTest, R5-254461, KDDI Corporation (TTC), SUGURU TAMAKOSHI)_x000D_
- R5-254436 (AI:5.3.1.1.1, WI:NR_CADC_NR_LTE_DC_R16-UEConTest, R5-254436, KDDI Corporation (TTC), SUGURU TAMAKOSHI)_x000D_
</t>
  </si>
  <si>
    <t>R5-254616</t>
  </si>
  <si>
    <t xml:space="preserve">Table A.4.3.2A.4.1-3:_x000D_
- R5-254537 (AI:5.3.12.2, WI:NR_CADC_NR_LTE_DC_R18-UEConTest, R5-254537, NTT DOCOMO INC., Shun Kato)_x000D_
- R5-254534 (AI:5.3.2.2, WI:NR_CADC_NR_LTE_DC_R17-UEConTest, R5-254534, NTT DOCOMO INC., Shun Kato)_x000D_
- R5-254533 (AI:5.3.1.2, WI:NR_CADC_NR_LTE_DC_R16-UEConTest, R5-254533, NTT DOCOMO INC., Shun Kato)_x000D_
- R5-254532 (AI:5.4.2, WI:TEI15_Test, 5GS_NR_LTE-UEConTest, R5-254532, NTT DOCOMO INC., Shun Kato)_x000D_
- R5-254484 (AI:5.3.35.2, WI:NR_CADC_NR_LTE_DC_R19-UEConTest, R5-254484, Huawei, HiSilicon, Yaping Zhang)_x000D_
- R5-254480 (AI:5.3.12.2, WI:NR_CADC_NR_LTE_DC_R18-UEConTest, R5-254480, Huawei, HiSilicon, Yaping Zhang)_x000D_
Table A.4.3.2A.4.2-3:_x000D_
- R5-254624 (AI:5.3.22.2, WI:NR_MC_enh-UEConTest, R5-254624, Huawei, HiSilicon, Yutong Yang)_x000D_
- R5-254534 (AI:5.3.2.2, WI:NR_CADC_NR_LTE_DC_R17-UEConTest, R5-254534, NTT DOCOMO INC., Shun Kato)_x000D_
- R5-254799 (AI:5.3.35.2, WI:NR_CADC_NR_LTE_DC_R19-UEConTest, R5-254799, Huawei, HiSilicon, Chunying Gu)_x000D_
- R5-254484 (AI:5.3.35.2, WI:NR_CADC_NR_LTE_DC_R19-UEConTest, R5-254484, Huawei, HiSilicon, Yaping Zhang)_x000D_
- R5-254438 (AI:5.3.1.2, WI:NR_CADC_NR_LTE_DC_R16-UEConTest, R5-254438, KDDI Corporation (TTC), SUGURU TAMAKOSHI)_x000D_
</t>
  </si>
  <si>
    <t>R5-254618</t>
  </si>
  <si>
    <t xml:space="preserve">Table 6.2A.1.0.3-1:_x000D_
- R5-254649 (AI:5.3.12.3.1, WI:NR_CADC_NR_LTE_DC_R18-UEConTest, R5-254649, NTT DOCOMO INC., Shun Kato)_x000D_
- R5-254648 (AI:5.3.2.3.1, WI:NR_CADC_NR_LTE_DC_R17-UEConTest, R5-254648, NTT DOCOMO INC., Shun Kato)_x000D_
- R5-254650 (AI:5.3.10.3.1, WI:HPUE_NR_CADC_NR_LTE_DC_R18-UEConTest, R5-254650, NTT DOCOMO INC., Shun Kato)_x000D_
- R5-253895 (AI:5.3.1.3.1, WI:NR_CADC_NR_LTE_DC_R16-UEConTest, R5-253895, CMCC, Dan Song)_x000D_
- R5-254627 (AI:5.3.12.3.1, WI:NR_CADC_NR_LTE_DC_R18-UEConTest, R5-254627, Huawei, HiSilicon, Yutong Yang)_x000D_
- R5-254647 (AI:5.3.1.3.1, WI:NR_CADC_NR_LTE_DC_R16-UEConTest, R5-254647, NTT DOCOMO INC., Shun Kato)_x000D_
- R5-254481 (AI:5.3.12.3.1, WI:NR_CADC_NR_LTE_DC_R18-UEConTest, R5-254481, Huawei, HiSilicon, Yaping Zhang)_x000D_
6.2A.3.1:_x000D_
- R5-254165 (AI:5.4.4.1, WI:TEI15_Test, 5GS_NR_LTE-UEConTest, R5-254165, Qualcomm Technologies Ireland, Hemish Parikh)_x000D_
Table 6.5A.3.1.1.5-1:_x000D_
- R5-254785 (AI:5.3.1.3.1, WI:NR_CADC_NR_LTE_DC_R16-UEConTest, R5-254785, Huawei, HiSilicon, CMCC, Chunying Gu)_x000D_
- R5-254481 (AI:5.3.12.3.1, WI:NR_CADC_NR_LTE_DC_R18-UEConTest, R5-254481, Huawei, HiSilicon, Yaping Zhang)_x000D_
Table 6.5A.3.2.0.3-3:_x000D_
- R5-254785 (AI:5.3.1.3.1, WI:NR_CADC_NR_LTE_DC_R16-UEConTest, R5-254785, Huawei, HiSilicon, CMCC, Chunying Gu)_x000D_
Table 6.5A.3.2.0.3-4:_x000D_
- R5-254481 (AI:5.3.12.3.1, WI:NR_CADC_NR_LTE_DC_R18-UEConTest, R5-254481, Huawei, HiSilicon, Yaping Zhang)_x000D_
- R5-254785 (AI:5.3.1.3.1, WI:NR_CADC_NR_LTE_DC_R16-UEConTest, R5-254785, Huawei, HiSilicon, CMCC, Chunying Gu)_x000D_
Table 6.5A.3.2.1.4.1-1:_x000D_
- R5-254481 (AI:5.3.12.3.1, WI:NR_CADC_NR_LTE_DC_R18-UEConTest, R5-254481, Huawei, HiSilicon, Yaping Zhang)_x000D_
- R5-254785 (AI:5.3.1.3.1, WI:NR_CADC_NR_LTE_DC_R16-UEConTest, R5-254785, Huawei, HiSilicon, CMCC, Chunying Gu)_x000D_
Table 6.5A.3.2.1.5-1:_x000D_
- R5-254785 (AI:5.3.1.3.1, WI:NR_CADC_NR_LTE_DC_R16-UEConTest, R5-254785, Huawei, HiSilicon, CMCC, Chunying Gu)_x000D_
- R5-254481 (AI:5.3.12.3.1, WI:NR_CADC_NR_LTE_DC_R18-UEConTest, R5-254481, Huawei, HiSilicon, Yaping Zhang)_x000D_
</t>
  </si>
  <si>
    <t>R5-254619</t>
  </si>
  <si>
    <t xml:space="preserve">After Table 7.3A.0.5-2:_x000D_
- R5-254801 (AI:5.3.35.3.1, WI:NR_CADC_NR_LTE_DC_R19-UEConTest, R5-254801, Huawei, HiSilicon, Chunying Gu)_x000D_
- R5-254632 (AI:5.3.2.3.2, WI:NR_CADC_NR_LTE_DC_R17-UEConTest, R5-254632, NTT DOCOMO INC., Shun Kato)_x000D_
7.3A.2_1.5:_x000D_
- R5-254801 (AI:5.3.35.3.1, WI:NR_CADC_NR_LTE_DC_R19-UEConTest, R5-254801, Huawei, HiSilicon, Chunying Gu)_x000D_
- R5-254632 (AI:5.3.2.3.2, WI:NR_CADC_NR_LTE_DC_R17-UEConTest, R5-254632, NTT DOCOMO INC., Shun Kato)_x000D_
Table 7.3A.21.4.1-1:_x000D_
- R5-254801 (AI:5.3.35.3.1, WI:NR_CADC_NR_LTE_DC_R19-UEConTest, R5-254801, Huawei, HiSilicon, Chunying Gu)_x000D_
- R5-254632 (AI:5.3.2.3.2, WI:NR_CADC_NR_LTE_DC_R17-UEConTest, R5-254632, NTT DOCOMO INC., Shun Kato)_x000D_
</t>
  </si>
  <si>
    <t>R5-254620</t>
  </si>
  <si>
    <t xml:space="preserve">Table 7.3B.2.0.3.5.2-1:_x000D_
- R5-254477 (AI:5.3.1.5.2, WI:NR_CADC_NR_LTE_DC_R16-UEConTest, R5-254477, Huawei, HiSilicon, Yaping Zhang)_x000D_
- R5-254319 (AI:5.3.1.5.2, WI:NR_CADC_NR_LTE_DC_R16-UEConTest, R5-254319, ZTE Corporation, Tejet, SRTC, Zhifeng Ma)_x000D_
- R5-254331 (AI:5.4.6.2, WI:TEI15_Test, 5GS_NR_LTE-UEConTest, R5-254331, ZTE Corporation, Tejet, SRTC, Zhifeng Ma)_x000D_
- R5-253813 (AI:5.3.1.5.2, WI:NR_CADC_NR_LTE_DC_R16-UEConTest, R5-253813, KDDI Corporation, Keita Sekino)_x000D_
- R5-254320 (AI:5.3.1.5.2, WI:NR_CADC_NR_LTE_DC_R16-UEConTest, R5-254320, ZTE Corporation, Zhifeng Ma)_x000D_
- R5-254332 (AI:5.4.6.2, WI:TEI15_Test, 5GS_NR_LTE-UEConTest, R5-254332, ZTE Corporation, Zhifeng Ma)_x000D_
- R5-254317 (AI:5.4.6.2, WI:TEI15_Test, 5GS_NR_LTE-UEConTest, R5-254317, ZTE Corporation, Zhifeng Ma)_x000D_
- R5-254803 (AI:5.3.35.5.2, WI:NR_CADC_NR_LTE_DC_R19-UEConTest, R5-254803, Huawei, HiSilicon, Chunying Gu)_x000D_
- R5-254487 (AI:5.3.35.5.2, WI:NR_CADC_NR_LTE_DC_R19-UEConTest, R5-254487, Huawei, HiSilicon, Yaping Zhang)_x000D_
- R5-253810 (AI:5.4.6.2, WI:TEI15_Test, 5GS_NR_LTE-UEConTest, R5-253810, KDDI Corporation, Keita Sekino)_x000D_
7.3B.2.3_1.1.5:_x000D_
- R5-254487 (AI:5.3.35.5.2, WI:NR_CADC_NR_LTE_DC_R19-UEConTest, R5-254487, Huawei, HiSilicon, Yaping Zhang)_x000D_
- R5-254803 (AI:5.3.35.5.2, WI:NR_CADC_NR_LTE_DC_R19-UEConTest, R5-254803, Huawei, HiSilicon, Chunying Gu)_x000D_
- R5-254317 (AI:5.4.6.2, WI:TEI15_Test, 5GS_NR_LTE-UEConTest, R5-254317, ZTE Corporation, Zhifeng Ma)_x000D_
- R5-253813 (AI:5.3.1.5.2, WI:NR_CADC_NR_LTE_DC_R16-UEConTest, R5-253813, KDDI Corporation, Keita Sekino)_x000D_
- R5-254477 (AI:5.3.1.5.2, WI:NR_CADC_NR_LTE_DC_R16-UEConTest, R5-254477, Huawei, HiSilicon, Yaping Zhang)_x000D_
Table 7.3B.2.31.1.4.1-1:_x000D_
- R5-253813 (AI:5.3.1.5.2, WI:NR_CADC_NR_LTE_DC_R16-UEConTest, R5-253813, KDDI Corporation, Keita Sekino)_x000D_
- R5-254317 (AI:5.4.6.2, WI:TEI15_Test, 5GS_NR_LTE-UEConTest, R5-254317, ZTE Corporation, Zhifeng Ma)_x000D_
- R5-254803 (AI:5.3.35.5.2, WI:NR_CADC_NR_LTE_DC_R19-UEConTest, R5-254803, Huawei, HiSilicon, Chunying Gu)_x000D_
- R5-254477 (AI:5.3.1.5.2, WI:NR_CADC_NR_LTE_DC_R16-UEConTest, R5-254477, Huawei, HiSilicon, Yaping Zhang)_x000D_
- R5-254487 (AI:5.3.35.5.2, WI:NR_CADC_NR_LTE_DC_R19-UEConTest, R5-254487, Huawei, HiSilicon, Yaping Zhang)_x000D_
- R5-253810 (AI:5.4.6.2, WI:TEI15_Test, 5GS_NR_LTE-UEConTest, R5-253810, KDDI Corporation, Keita Sekino)_x000D_
</t>
  </si>
  <si>
    <t>TEI16_Test, ENDC_UE_PC2_TDD_TDD-UEConTest</t>
  </si>
  <si>
    <t xml:space="preserve">After Table 6.2D.3.4.1-23:_x000D_
- R5-254783 (AI:5.3.34.3.1, WI:NR_n28_PC2_40MHz_CBW-UEConTest, R5-254783, Huawei, HiSilicon, Chunying Gu)_x000D_
Table 6.2D.3.4.1-23:_x000D_
- R5-254783 (AI:5.3.34.3.1, WI:NR_n28_PC2_40MHz_CBW-UEConTest, R5-254783, Huawei, HiSilicon, Chunying Gu)_x000D_
After Table 6.2D.3.5-28:_x000D_
- R5-254783 (AI:5.3.34.3.1, WI:NR_n28_PC2_40MHz_CBW-UEConTest, R5-254783, Huawei, HiSilicon, Chunying Gu)_x000D_
Table 6.2D.3.5-28:_x000D_
- R5-254783 (AI:5.3.34.3.1, WI:NR_n28_PC2_40MHz_CBW-UEConTest, R5-254783, Huawei, HiSilicon, Chunying Gu)_x000D_
Table 6.2D.3.5-29:_x000D_
- R5-254783 (AI:5.3.34.3.1, WI:NR_n28_PC2_40MHz_CBW-UEConTest, R5-254783, Huawei, HiSilicon, Chunying Gu)_x000D_
</t>
  </si>
  <si>
    <t>R5-254623</t>
  </si>
  <si>
    <t>NR_MC_enh-UEConTest</t>
  </si>
  <si>
    <t xml:space="preserve">A.3.1.1:_x000D_
- R5-254468 (AI:5.4.1.4, WI:TEI17_Test, NR_RF_TxD-UEConTest, R5-254468, Huawei, HiSilicon, Yaping Zhang)_x000D_
</t>
  </si>
  <si>
    <t>R5-254624</t>
  </si>
  <si>
    <t xml:space="preserve">Table A.4.3.2A.4.2-3:_x000D_
- R5-254616 (AI:5.3.35.2, WI:NR_CADC_NR_LTE_DC_R19-UEConTest, R5-254616, Huawei, HiSilicon, Yutong Yang)_x000D_
- R5-254534 (AI:5.3.2.2, WI:NR_CADC_NR_LTE_DC_R17-UEConTest, R5-254534, NTT DOCOMO INC., Shun Kato)_x000D_
- R5-254799 (AI:5.3.35.2, WI:NR_CADC_NR_LTE_DC_R19-UEConTest, R5-254799, Huawei, HiSilicon, Chunying Gu)_x000D_
- R5-254484 (AI:5.3.35.2, WI:NR_CADC_NR_LTE_DC_R19-UEConTest, R5-254484, Huawei, HiSilicon, Yaping Zhang)_x000D_
- R5-254438 (AI:5.3.1.2, WI:NR_CADC_NR_LTE_DC_R16-UEConTest, R5-254438, KDDI Corporation (TTC), SUGURU TAMAKOSHI)_x000D_
After Table A.4.3.2A.4.2-3:_x000D_
- R5-254438 (AI:5.3.1.2, WI:NR_CADC_NR_LTE_DC_R16-UEConTest, R5-254438, KDDI Corporation (TTC), SUGURU TAMAKOSHI)_x000D_
After Table A.4.3.2A.4.3-3:_x000D_
- R5-254484 (AI:5.3.35.2, WI:NR_CADC_NR_LTE_DC_R19-UEConTest, R5-254484, Huawei, HiSilicon, Yaping Zhang)_x000D_
- R5-253944 (AI:5.3.35.2, WI:NR_CADC_NR_LTE_DC_R19-UEConTest, R5-253944, Verizon, Jinwen Ma)_x000D_
</t>
  </si>
  <si>
    <t>R5-254625</t>
  </si>
  <si>
    <t xml:space="preserve">Table 4.0-1:_x000D_
- R5-254860 (AI:5.3.16.4, WI:NR_XR_enh_plus_CT1-UEConTest, R5-254860, Apple Inc, Ashwin Mohan)_x000D_
- R5-254473 (AI:5.4.9, WI:TEI15_Test, 5GS_NR_LTE-UEConTest, R5-254473, Huawei, HiSilicon, Yaping Zhang)_x000D_
- R5-253900 (AI:5.4.9, WI:TEI15_Test, 5GS_NR_LTE-UEConTest, R5-253900, CMCC, Dan Song)_x000D_
- R5-253957 (AI:5.4.9, WI:TEI16_Test, NR_perf_enh-UEConTest, R5-253957, CAICT, Yufeng Zhang)_x000D_
- R5-254464 (AI:5.3.24.6, WI:NR_MIMO_evo_DL_UL-UEConTest, R5-254464, Huawei, HiSilicon, Yaping Zhang)_x000D_
- R5-254245 (AI:5.4.9, WI:TEI17_Test, NR_DL1024QAM_FR1-UEConTest, R5-254245, Keysight Technologies, Fran Martos)_x000D_
- R5-253748 (AI:5.4.9, WI:TEI15_Test, 5GS_NR_LTE-UEConTest, R5-253748, MediaTek Inc., Daiwei Zhou)_x000D_
- R5-254547 (AI:5.3.13.5, WI:NR_ATG-UEConTest, R5-254547, Huawei, HiSilicon, Xuesong Wang)_x000D_
</t>
  </si>
  <si>
    <t>R5-254627</t>
  </si>
  <si>
    <t xml:space="preserve">Table 6.2A.1.0.3-1:_x000D_
- R5-254649 (AI:5.3.12.3.1, WI:NR_CADC_NR_LTE_DC_R18-UEConTest, R5-254649, NTT DOCOMO INC., Shun Kato)_x000D_
- R5-254481 (AI:5.3.12.3.1, WI:NR_CADC_NR_LTE_DC_R18-UEConTest, R5-254481, Huawei, HiSilicon, Yaping Zhang)_x000D_
- R5-254618 (AI:5.3.35.3.1, WI:NR_CADC_NR_LTE_DC_R19-UEConTest, R5-254618, Huawei, HiSilicon, Yutong Yang)_x000D_
- R5-254647 (AI:5.3.1.3.1, WI:NR_CADC_NR_LTE_DC_R16-UEConTest, R5-254647, NTT DOCOMO INC., Shun Kato)_x000D_
- R5-253895 (AI:5.3.1.3.1, WI:NR_CADC_NR_LTE_DC_R16-UEConTest, R5-253895, CMCC, Dan Song)_x000D_
- R5-254650 (AI:5.3.10.3.1, WI:HPUE_NR_CADC_NR_LTE_DC_R18-UEConTest, R5-254650, NTT DOCOMO INC., Shun Kato)_x000D_
- R5-254648 (AI:5.3.2.3.1, WI:NR_CADC_NR_LTE_DC_R17-UEConTest, R5-254648, NTT DOCOMO INC., Shun Kato)_x000D_
Table 6.2A.1.1.5-1A:_x000D_
- R5-254650 (AI:5.3.10.3.1, WI:HPUE_NR_CADC_NR_LTE_DC_R18-UEConTest, R5-254650, NTT DOCOMO INC., Shun Kato)_x000D_
</t>
  </si>
  <si>
    <t>R5-254630</t>
  </si>
  <si>
    <t>TEI18_Test, NR_DualTxRx_MUSIM-UEConTest</t>
  </si>
  <si>
    <t xml:space="preserve">Table F.1.1.2-6:_x000D_
- R5-254707 (AI:5.3.32.4, WI:NR_MG_enh2-UEConTest, R5-254707, Ericsson, Kuba Kolodziej)_x000D_
- R5-254699 (AI:5.3.28.4, WI:NR_Mob_enh2-UEConTest, R5-254699, Ericsson, Kuba Kolodziej)_x000D_
- R5-254362 (AI:5.3.5.6, WI:NR_HST_FR2-UEConTest, R5-254362, Nokia, Siddharth Das)_x000D_
- R5-254424 (AI:5.3.8.4, WI:NR_RRM_enh-UEConTest, R5-254424, Apple, Xinrong Wang)_x000D_
Table F.1.3.2-4:_x000D_
- R5-254707 (AI:5.3.32.4, WI:NR_MG_enh2-UEConTest, R5-254707, Ericsson, Kuba Kolodziej)_x000D_
- R5-254699 (AI:5.3.28.4, WI:NR_Mob_enh2-UEConTest, R5-254699, Ericsson, Kuba Kolodziej)_x000D_
- R5-254424 (AI:5.3.8.4, WI:NR_RRM_enh-UEConTest, R5-254424, Apple, Xinrong Wang)_x000D_
</t>
  </si>
  <si>
    <t>R5-254632</t>
  </si>
  <si>
    <t xml:space="preserve">After Table 7.3A.0.5-2:_x000D_
- R5-254801 (AI:5.3.35.3.1, WI:NR_CADC_NR_LTE_DC_R19-UEConTest, R5-254801, Huawei, HiSilicon, Chunying Gu)_x000D_
- R5-254619 (AI:5.3.35.3.2, WI:NR_CADC_NR_LTE_DC_R19-UEConTest, R5-254619, Huawei, HiSilicon, Yutong Yang)_x000D_
Table 7.3A.2.5-1:_x000D_
- R5-254801 (AI:5.3.35.3.1, WI:NR_CADC_NR_LTE_DC_R19-UEConTest, R5-254801, Huawei, HiSilicon, Chunying Gu)_x000D_
- R5-254435 (AI:5.3.1.3.2, WI:NR_CADC_NR_LTE_DC_R16-UEConTest, R5-254435, KDDI Corporation (TTC), SUGURU TAMAKOSHI)_x000D_
7.3A.2_1.5:_x000D_
- R5-254801 (AI:5.3.35.3.1, WI:NR_CADC_NR_LTE_DC_R19-UEConTest, R5-254801, Huawei, HiSilicon, Chunying Gu)_x000D_
- R5-254619 (AI:5.3.35.3.2, WI:NR_CADC_NR_LTE_DC_R19-UEConTest, R5-254619, Huawei, HiSilicon, Yutong Yang)_x000D_
Table 7.3A.21.4.1-1:_x000D_
- R5-254801 (AI:5.3.35.3.1, WI:NR_CADC_NR_LTE_DC_R19-UEConTest, R5-254801, Huawei, HiSilicon, Chunying Gu)_x000D_
- R5-254619 (AI:5.3.35.3.2, WI:NR_CADC_NR_LTE_DC_R19-UEConTest, R5-254619, Huawei, HiSilicon, Yutong Yang)_x000D_
</t>
  </si>
  <si>
    <t>R5-254640</t>
  </si>
  <si>
    <t>Petter Karlsson</t>
  </si>
  <si>
    <t xml:space="preserve">&lt;&lt;:_x000D_
- R5-254641 (AI:5.3.37.4.1, WI:NR_FR1_lessthan_5MHz_BW-UEConTest, R5-254641, Ericsson, Petter Karlsson)_x000D_
Table F.1.1.3-2:_x000D_
- R5-253953 (AI:5.3.15.4.4, WI:NR_redcap_enh_plus_CT1-UEConTest, R5-253953, CAICT, Yufeng Zhang)_x000D_
Table F.1.3.2-1:_x000D_
- R5-254641 (AI:5.3.37.4.1, WI:NR_FR1_lessthan_5MHz_BW-UEConTest, R5-254641, Ericsson, Petter Karlsson)_x000D_
Table F.1.3.3-1:_x000D_
- R5-253953 (AI:5.3.15.4.4, WI:NR_redcap_enh_plus_CT1-UEConTest, R5-253953, CAICT, Yufeng Zhang)_x000D_
</t>
  </si>
  <si>
    <t>R5-254641</t>
  </si>
  <si>
    <t xml:space="preserve">&lt;&lt;:_x000D_
- R5-254640 (AI:5.3.15.4.4, WI:NR_redcap_enh_plus_CT1-UEConTest, R5-254640, Ericsson, Petter Karlsson)_x000D_
Table F.1.3.2-1:_x000D_
- R5-254640 (AI:5.3.15.4.4, WI:NR_redcap_enh_plus_CT1-UEConTest, R5-254640, Ericsson, Petter Karlsson)_x000D_
</t>
  </si>
  <si>
    <t>R5-254642</t>
  </si>
  <si>
    <t xml:space="preserve">&lt;&lt;:_x000D_
- R5-254643 (AI:5.3.37.5, WI:NR_FR1_lessthan_5MHz_BW-UEConTest, R5-254643, Ericsson, Petter Karlsson)_x000D_
</t>
  </si>
  <si>
    <t>R5-254643</t>
  </si>
  <si>
    <t xml:space="preserve">&lt;&lt;:_x000D_
- R5-254642 (AI:5.3.15.5, WI:NR_redcap_enh_plus_CT1-UEConTest, R5-254642, Ericsson, Petter Karlsson)_x000D_
</t>
  </si>
  <si>
    <t>R5-254647</t>
  </si>
  <si>
    <t xml:space="preserve">Table 6.2A.1.0.3-1:_x000D_
- R5-254649 (AI:5.3.12.3.1, WI:NR_CADC_NR_LTE_DC_R18-UEConTest, R5-254649, NTT DOCOMO INC., Shun Kato)_x000D_
- R5-254481 (AI:5.3.12.3.1, WI:NR_CADC_NR_LTE_DC_R18-UEConTest, R5-254481, Huawei, HiSilicon, Yaping Zhang)_x000D_
- R5-254618 (AI:5.3.35.3.1, WI:NR_CADC_NR_LTE_DC_R19-UEConTest, R5-254618, Huawei, HiSilicon, Yutong Yang)_x000D_
- R5-254627 (AI:5.3.12.3.1, WI:NR_CADC_NR_LTE_DC_R18-UEConTest, R5-254627, Huawei, HiSilicon, Yutong Yang)_x000D_
- R5-253895 (AI:5.3.1.3.1, WI:NR_CADC_NR_LTE_DC_R16-UEConTest, R5-253895, CMCC, Dan Song)_x000D_
- R5-254650 (AI:5.3.10.3.1, WI:HPUE_NR_CADC_NR_LTE_DC_R18-UEConTest, R5-254650, NTT DOCOMO INC., Shun Kato)_x000D_
- R5-254648 (AI:5.3.2.3.1, WI:NR_CADC_NR_LTE_DC_R17-UEConTest, R5-254648, NTT DOCOMO INC., Shun Kato)_x000D_
Table 6.2A.1.1.5-1:_x000D_
- R5-254649 (AI:5.3.12.3.1, WI:NR_CADC_NR_LTE_DC_R18-UEConTest, R5-254649, NTT DOCOMO INC., Shun Kato)_x000D_
- R5-254481 (AI:5.3.12.3.1, WI:NR_CADC_NR_LTE_DC_R18-UEConTest, R5-254481, Huawei, HiSilicon, Yaping Zhang)_x000D_
- R5-254648 (AI:5.3.2.3.1, WI:NR_CADC_NR_LTE_DC_R17-UEConTest, R5-254648, NTT DOCOMO INC., Shun Kato)_x000D_
Table 6.2A.4.0.2.3-1:_x000D_
- R5-254791 (AI:5.3.35.3.1, WI:NR_CADC_NR_LTE_DC_R19-UEConTest, R5-254791, Huawei, HiSilicon, CMCC, Chunying Gu)_x000D_
- R5-254649 (AI:5.3.12.3.1, WI:NR_CADC_NR_LTE_DC_R18-UEConTest, R5-254649, NTT DOCOMO INC., Shun Kato)_x000D_
</t>
  </si>
  <si>
    <t>R5-254648</t>
  </si>
  <si>
    <t xml:space="preserve">Table 6.2A.1.0.3-1:_x000D_
- R5-254649 (AI:5.3.12.3.1, WI:NR_CADC_NR_LTE_DC_R18-UEConTest, R5-254649, NTT DOCOMO INC., Shun Kato)_x000D_
- R5-254481 (AI:5.3.12.3.1, WI:NR_CADC_NR_LTE_DC_R18-UEConTest, R5-254481, Huawei, HiSilicon, Yaping Zhang)_x000D_
- R5-254618 (AI:5.3.35.3.1, WI:NR_CADC_NR_LTE_DC_R19-UEConTest, R5-254618, Huawei, HiSilicon, Yutong Yang)_x000D_
- R5-254647 (AI:5.3.1.3.1, WI:NR_CADC_NR_LTE_DC_R16-UEConTest, R5-254647, NTT DOCOMO INC., Shun Kato)_x000D_
- R5-254627 (AI:5.3.12.3.1, WI:NR_CADC_NR_LTE_DC_R18-UEConTest, R5-254627, Huawei, HiSilicon, Yutong Yang)_x000D_
- R5-253895 (AI:5.3.1.3.1, WI:NR_CADC_NR_LTE_DC_R16-UEConTest, R5-253895, CMCC, Dan Song)_x000D_
- R5-254650 (AI:5.3.10.3.1, WI:HPUE_NR_CADC_NR_LTE_DC_R18-UEConTest, R5-254650, NTT DOCOMO INC., Shun Kato)_x000D_
Table 6.2A.1.1.5-1:_x000D_
- R5-254649 (AI:5.3.12.3.1, WI:NR_CADC_NR_LTE_DC_R18-UEConTest, R5-254649, NTT DOCOMO INC., Shun Kato)_x000D_
- R5-254481 (AI:5.3.12.3.1, WI:NR_CADC_NR_LTE_DC_R18-UEConTest, R5-254481, Huawei, HiSilicon, Yaping Zhang)_x000D_
- R5-254647 (AI:5.3.1.3.1, WI:NR_CADC_NR_LTE_DC_R16-UEConTest, R5-254647, NTT DOCOMO INC., Shun Kato)_x000D_
Table 6.2A.4.0.2.3-2:_x000D_
- R5-254791 (AI:5.3.35.3.1, WI:NR_CADC_NR_LTE_DC_R19-UEConTest, R5-254791, Huawei, HiSilicon, CMCC, Chunying Gu)_x000D_
</t>
  </si>
  <si>
    <t>R5-254649</t>
  </si>
  <si>
    <t xml:space="preserve">Table 6.2A.1.0.3-1:_x000D_
- R5-254481 (AI:5.3.12.3.1, WI:NR_CADC_NR_LTE_DC_R18-UEConTest, R5-254481, Huawei, HiSilicon, Yaping Zhang)_x000D_
- R5-254618 (AI:5.3.35.3.1, WI:NR_CADC_NR_LTE_DC_R19-UEConTest, R5-254618, Huawei, HiSilicon, Yutong Yang)_x000D_
- R5-254647 (AI:5.3.1.3.1, WI:NR_CADC_NR_LTE_DC_R16-UEConTest, R5-254647, NTT DOCOMO INC., Shun Kato)_x000D_
- R5-254627 (AI:5.3.12.3.1, WI:NR_CADC_NR_LTE_DC_R18-UEConTest, R5-254627, Huawei, HiSilicon, Yutong Yang)_x000D_
- R5-253895 (AI:5.3.1.3.1, WI:NR_CADC_NR_LTE_DC_R16-UEConTest, R5-253895, CMCC, Dan Song)_x000D_
- R5-254650 (AI:5.3.10.3.1, WI:HPUE_NR_CADC_NR_LTE_DC_R18-UEConTest, R5-254650, NTT DOCOMO INC., Shun Kato)_x000D_
- R5-254648 (AI:5.3.2.3.1, WI:NR_CADC_NR_LTE_DC_R17-UEConTest, R5-254648, NTT DOCOMO INC., Shun Kato)_x000D_
Table 6.2A.1.1.5-1:_x000D_
- R5-254481 (AI:5.3.12.3.1, WI:NR_CADC_NR_LTE_DC_R18-UEConTest, R5-254481, Huawei, HiSilicon, Yaping Zhang)_x000D_
- R5-254648 (AI:5.3.2.3.1, WI:NR_CADC_NR_LTE_DC_R17-UEConTest, R5-254648, NTT DOCOMO INC., Shun Kato)_x000D_
- R5-254647 (AI:5.3.1.3.1, WI:NR_CADC_NR_LTE_DC_R16-UEConTest, R5-254647, NTT DOCOMO INC., Shun Kato)_x000D_
Table 6.2A.4.0.2.3-1:_x000D_
- R5-254647 (AI:5.3.1.3.1, WI:NR_CADC_NR_LTE_DC_R16-UEConTest, R5-254647, NTT DOCOMO INC., Shun Kato)_x000D_
- R5-254791 (AI:5.3.35.3.1, WI:NR_CADC_NR_LTE_DC_R19-UEConTest, R5-254791, Huawei, HiSilicon, CMCC, Chunying Gu)_x000D_
</t>
  </si>
  <si>
    <t>R5-254650</t>
  </si>
  <si>
    <t xml:space="preserve">Table 6.2A.1.0.3-1:_x000D_
- R5-254649 (AI:5.3.12.3.1, WI:NR_CADC_NR_LTE_DC_R18-UEConTest, R5-254649, NTT DOCOMO INC., Shun Kato)_x000D_
- R5-254481 (AI:5.3.12.3.1, WI:NR_CADC_NR_LTE_DC_R18-UEConTest, R5-254481, Huawei, HiSilicon, Yaping Zhang)_x000D_
- R5-254618 (AI:5.3.35.3.1, WI:NR_CADC_NR_LTE_DC_R19-UEConTest, R5-254618, Huawei, HiSilicon, Yutong Yang)_x000D_
- R5-254647 (AI:5.3.1.3.1, WI:NR_CADC_NR_LTE_DC_R16-UEConTest, R5-254647, NTT DOCOMO INC., Shun Kato)_x000D_
- R5-254627 (AI:5.3.12.3.1, WI:NR_CADC_NR_LTE_DC_R18-UEConTest, R5-254627, Huawei, HiSilicon, Yutong Yang)_x000D_
- R5-253895 (AI:5.3.1.3.1, WI:NR_CADC_NR_LTE_DC_R16-UEConTest, R5-253895, CMCC, Dan Song)_x000D_
- R5-254648 (AI:5.3.2.3.1, WI:NR_CADC_NR_LTE_DC_R17-UEConTest, R5-254648, NTT DOCOMO INC., Shun Kato)_x000D_
Table 6.2A.1.1.5-1A:_x000D_
- R5-254627 (AI:5.3.12.3.1, WI:NR_CADC_NR_LTE_DC_R18-UEConTest, R5-254627, Huawei, HiSilicon, Yutong Yang)_x000D_
</t>
  </si>
  <si>
    <t>R5-254653</t>
  </si>
  <si>
    <t xml:space="preserve">4.1:_x000D_
- R5-254305 (AI:6.4.5, WI:TEI15_Test, 5GS_NR_LTE-UEConTest, R5-254305, Ericsson, Bo Jönsson)_x000D_
- R5-254304 (AI:6.4.5, WI:TEI15_Test, 5GS_NR_LTE-UEConTest, R5-254304, Ericsson, Bo Jönsson)_x000D_
- R5-254303 (AI:6.4.5, WI:TEI15_Test, 5GS_NR_LTE-UEConTest, R5-254303, Ericsson, Bo Jönsson)_x000D_
</t>
  </si>
  <si>
    <t>R5-254654</t>
  </si>
  <si>
    <t>NR_PC2_CA_R17_2BDL_2BUL-UEConTest, TEI17_Test</t>
  </si>
  <si>
    <t xml:space="preserve">Table 5.5A.3.1-1:_x000D_
- R5-254655 (AI:5.3.10.3.3, WI:HPUE_NR_CADC_NR_LTE_DC_R18-UEConTest, R5-254655, NTT DOCOMO INC., Shun Kato)_x000D_
- R5-253940 (AI:5.4.4.3, WI:TEI17_Test, R5-253940, Verizon, Jinwen Ma)_x000D_
- R5-254133 (AI:5.3.1.3.3, WI:NR_CADC_NR_LTE_DC_R16-UEConTest, R5-254133, China Unicom, Keysight Technologies,..., Huifang Sun)_x000D_
- R5-254136 (AI:5.3.35.3.3, WI:NR_CADC_NR_LTE_DC_R19-UEConTest, R5-254136, China Unicom,Verizon,Huawei, Huifang Sun)_x000D_
- R5-254134 (AI:5.3.2.3.3, WI:NR_CADC_NR_LTE_DC_R17-UEConTest, R5-254134, China Unicom, Verizon, Huawei,..., Huifang Sun)_x000D_
- R5-254135 (AI:5.3.12.3.3, WI:NR_CADC_NR_LTE_DC_R18-UEConTest, R5-254135, China Unicom,Verizon,NTT DOCOMO INC., Huifang Sun)_x000D_
</t>
  </si>
  <si>
    <t>R5-254655</t>
  </si>
  <si>
    <t xml:space="preserve">Table 5.5A.3.1-1:_x000D_
- R5-254654 (AI:5.4.4.3, WI:NR_PC2_CA_R17_2BDL_2BUL-UEConTest, TEI17_Test, R5-254654, NTT DOCOMO INC., Shun Kato)_x000D_
- R5-253940 (AI:5.4.4.3, WI:TEI17_Test, R5-253940, Verizon, Jinwen Ma)_x000D_
- R5-254133 (AI:5.3.1.3.3, WI:NR_CADC_NR_LTE_DC_R16-UEConTest, R5-254133, China Unicom, Keysight Technologies,..., Huifang Sun)_x000D_
- R5-254136 (AI:5.3.35.3.3, WI:NR_CADC_NR_LTE_DC_R19-UEConTest, R5-254136, China Unicom,Verizon,Huawei, Huifang Sun)_x000D_
- R5-254134 (AI:5.3.2.3.3, WI:NR_CADC_NR_LTE_DC_R17-UEConTest, R5-254134, China Unicom, Verizon, Huawei,..., Huifang Sun)_x000D_
- R5-254135 (AI:5.3.12.3.3, WI:NR_CADC_NR_LTE_DC_R18-UEConTest, R5-254135, China Unicom,Verizon,NTT DOCOMO INC., Huifang Sun)_x000D_
</t>
  </si>
  <si>
    <t>R5-254656</t>
  </si>
  <si>
    <t xml:space="preserve">Table A.4.3.2-1:_x000D_
- R5-254393 (AI:5.3.14.2, WI:NR_FR1_lessthan_5MHz_BW-UEConTest, R5-254393, Nokia, Siddharth Das)_x000D_
- R5-254741 (AI:5.4.2, WI:TEI16_Test, NR_perf_enh-UEConTest, R5-254741, Anritsu, Masafumi Setsu)_x000D_
- R5-253986 (AI:6.4.2, WI:TEI17_Test, NR_feMIMO-UEConTest, R5-253986, MCC TF160, Olivier Genoud)_x000D_
- R5-254463 (AI:5.3.24.2, WI:NR_MIMO_evo_DL_UL-UEConTest, R5-254463, Huawei, HiSilicon, Yaping Zhang)_x000D_
- R5-253948 (AI:5.4.2, WI:TEI16_Test, NR_perf_enh-UEConTest, R5-253948, CAICT, Yufeng Zhang)_x000D_
- R5-254579 (AI:6.4.2, WI:TEI17_Test, R5-254579, Qualcomm Incorporated, Bharadwaj Kumar Cheruvu)_x000D_
</t>
  </si>
  <si>
    <t>R5-254680</t>
  </si>
  <si>
    <t xml:space="preserve">Table F.1.3.2-14:_x000D_
- R5-254833 (AI:5.3.4.6, WI:NR_NTN_solutions_plus_CT-UEConTest, R5-254833, QUALCOMM Europe Inc. -..., Fernando Alonso Macias)_x000D_
- R5-253730 (AI:5.3.4.6, WI:NR_NTN_solutions_plus_CT-UEConTest, R5-253730, MediaTek Beijing Inc.,Qualcomm Technologies..., Shuang(Allen) Zhang)_x000D_
- R5-253820 (AI:5.3.4.6, WI:NR_NTN_solutions_plus_CT-UEConTest, R5-253820, Rohde &amp; Schwarz, Liviu Coroescu)_x000D_
- R5-254301 (AI:5.3.4.6, WI:NR_NTN_solutions_plus_CT-UEConTest, R5-254301, Keysight Technologies, Fran Martos)_x000D_
</t>
  </si>
  <si>
    <t>R5-254685</t>
  </si>
  <si>
    <t xml:space="preserve">14.1.4:_x000D_
- R5-254157 (AI:5.4.10.4, WI:TEI15_Test, 5GS_NR_LTE-UEConTest, R5-254157, Rohde &amp; Schwarz, Liviu Coroescu)_x000D_
</t>
  </si>
  <si>
    <t>R5-254689</t>
  </si>
  <si>
    <t xml:space="preserve">3.2:_x000D_
- R5-254348 (AI:5.4.5.3, WI:TEI15_Test, 5GS_NR_LTE-UEConTest, R5-254348, ZTE Corporation, Tejet, SRTC, Zhifeng Ma)_x000D_
</t>
  </si>
  <si>
    <t>R5-254699</t>
  </si>
  <si>
    <t>Kuba Kolodziej</t>
  </si>
  <si>
    <t xml:space="preserve">Table F.1.1.2-6:_x000D_
- R5-254630 (AI:5.4.10.5, WI:TEI18_Test, NR_DualTxRx_MUSIM-UEConTest, R5-254630, Huawei, HiSilicon, Yutong Yang)_x000D_
- R5-254707 (AI:5.3.32.4, WI:NR_MG_enh2-UEConTest, R5-254707, Ericsson, Kuba Kolodziej)_x000D_
- R5-254362 (AI:5.3.5.6, WI:NR_HST_FR2-UEConTest, R5-254362, Nokia, Siddharth Das)_x000D_
- R5-254424 (AI:5.3.8.4, WI:NR_RRM_enh-UEConTest, R5-254424, Apple, Xinrong Wang)_x000D_
Table F.1.3.2-4:_x000D_
- R5-254630 (AI:5.4.10.5, WI:TEI18_Test, NR_DualTxRx_MUSIM-UEConTest, R5-254630, Huawei, HiSilicon, Yutong Yang)_x000D_
- R5-254707 (AI:5.3.32.4, WI:NR_MG_enh2-UEConTest, R5-254707, Ericsson, Kuba Kolodziej)_x000D_
- R5-254424 (AI:5.3.8.4, WI:NR_RRM_enh-UEConTest, R5-254424, Apple, Xinrong Wang)_x000D_
</t>
  </si>
  <si>
    <t>R5-254707</t>
  </si>
  <si>
    <t xml:space="preserve">Table F.1.1.2-6:_x000D_
- R5-254630 (AI:5.4.10.5, WI:TEI18_Test, NR_DualTxRx_MUSIM-UEConTest, R5-254630, Huawei, HiSilicon, Yutong Yang)_x000D_
- R5-254699 (AI:5.3.28.4, WI:NR_Mob_enh2-UEConTest, R5-254699, Ericsson, Kuba Kolodziej)_x000D_
- R5-254362 (AI:5.3.5.6, WI:NR_HST_FR2-UEConTest, R5-254362, Nokia, Siddharth Das)_x000D_
- R5-254424 (AI:5.3.8.4, WI:NR_RRM_enh-UEConTest, R5-254424, Apple, Xinrong Wang)_x000D_
Table F.1.3.2-4:_x000D_
- R5-254630 (AI:5.4.10.5, WI:TEI18_Test, NR_DualTxRx_MUSIM-UEConTest, R5-254630, Huawei, HiSilicon, Yutong Yang)_x000D_
- R5-254699 (AI:5.3.28.4, WI:NR_Mob_enh2-UEConTest, R5-254699, Ericsson, Kuba Kolodziej)_x000D_
- R5-254424 (AI:5.3.8.4, WI:NR_RRM_enh-UEConTest, R5-254424, Apple, Xinrong Wang)_x000D_
</t>
  </si>
  <si>
    <t>R5-254716</t>
  </si>
  <si>
    <t xml:space="preserve">14.2.11:_x000D_
- R5-254442 (AI:5.3.27.2, WI:NR_pos_enh2-UEConTest, R5-254442, CATT, Yuxin Hao)_x000D_
</t>
  </si>
  <si>
    <t>R5-254720</t>
  </si>
  <si>
    <t xml:space="preserve">A.1.1:_x000D_
- R5-254501 (AI:6.6.6.1, WI:NR_redcap_plus_ARCH-UEConTest, TEI17_Test, R5-254501, Qualcomm Incorporated, Anamika Ghosh)_x000D_
- R5-254489 (AI:6.6.6.1, WI:TEI15_Test, R5-254489, Qualcomm Incorporated, Bharadwaj Kumar Cheruvu)_x000D_
- R5-254008 (AI:6.6.6.1, WI:TEI15_Test, R5-254008, MCC TF160, Olivier Genoud)_x000D_
</t>
  </si>
  <si>
    <t>R5-254721</t>
  </si>
  <si>
    <t xml:space="preserve">A.2.1:_x000D_
- R5-254501 (AI:6.6.6.1, WI:NR_redcap_plus_ARCH-UEConTest, TEI17_Test, R5-254501, Qualcomm Incorporated, Anamika Ghosh)_x000D_
- R5-254008 (AI:6.6.6.1, WI:TEI15_Test, R5-254008, MCC TF160, Olivier Genoud)_x000D_
</t>
  </si>
  <si>
    <t>R5-254725</t>
  </si>
  <si>
    <t xml:space="preserve">Table A.4.3.7-1:_x000D_
- R5-253793 (AI:6.4.2, WI:TEI17_Test, eCPSOR_CON-UEConTest, R5-253793, MediaTek Inc., Daiwei Zhou)_x000D_
</t>
  </si>
  <si>
    <t>R5-254727</t>
  </si>
  <si>
    <t xml:space="preserve">Table 4.2-1:_x000D_
- R5-253920 (AI:6.3.20.5, WI:NR_IDC_enh-UEConTest, R5-253920, CMCC, Dan Song)_x000D_
- R5-253925 (AI:6.4.5, WI:TEI17_Test, NR_ENDC_SON_MDT_enh-UEConTest, R5-253925, CMCC, Dan Song)_x000D_
- R5-253767 (AI:6.4.5, WI:TEI15_Test, 5GS_NR_LTE-UEConTest, R5-253767, MediaTek Inc., Daiwei Zhou)_x000D_
- R5-253794 (AI:6.4.5, WI:TEI17_Test, eCPSOR_CON-UEConTest, R5-253794, MediaTek Inc., Daiwei Zhou)_x000D_
- R5-254279 (AI:6.3.31.4, WI:NR_UAV_plus_CT1-UEConTest, R5-254279, QUALCOMM JAPAN LLC., Mursalin Habib)_x000D_
- R5-254032 (AI:6.3.32.4, WI:ATSSS_Ph3-UEConTest, R5-254032, Nokia , Krishna Sinha)_x000D_
- R5-253761 (AI:6.3.32.4, WI:ATSSS_Ph3-UEConTest, R5-253761, MediaTek Inc., Daiwei Zhou)_x000D_
- R5-253991 (AI:6.3.25.5, WI:NR_NTN_enh_plus_CT-UEConTest, R5-253991, MCC TF160, Olivier Genoud)_x000D_
- R5-253769 (AI:6.4.5, WI:TEI15_Test, 5GS_NR_LTE-UEConTest, R5-253769, MediaTek Inc., Daiwei Zhou)_x000D_
- R5-254609 (AI:6.4.5, WI:TEI17_Test, R5-254609, Qualcomm Incorporated, Bharadwaj Kumar Cheruvu)_x000D_
- R5-254597 (AI:6.3.5.4, WI:NR_SL_enh-UEConTest, R5-254597, CATT, TDIA, Xiaozhong Chen)_x000D_
</t>
  </si>
  <si>
    <t>R5-254731</t>
  </si>
  <si>
    <t>Masafumi Setsu</t>
  </si>
  <si>
    <t>TEI16_Test, NR_bands_BW_R16-UEConTest</t>
  </si>
  <si>
    <t xml:space="preserve">Table 7.3.2.5-1a:_x000D_
- R5-254093 (AI:5.3.40.3.2, WI:NR_lic_bands_BW_R19-UEConTest, R5-254093, Nokia, Tuomo Säynäjäkangas)_x000D_
</t>
  </si>
  <si>
    <t>R5-254732</t>
  </si>
  <si>
    <t xml:space="preserve">7.6A.2.2.4.2:_x000D_
- R5-254382 (AI:5.4.4.2, WI:TEI15_Test, 5GS_NR_LTE-UEConTest, R5-254382, ROHDE &amp; SCHWARZ, Edwin Menzel)_x000D_
7.6A.2.3.4.2:_x000D_
- R5-254381 (AI:5.3.1.3.2, WI:NR_CADC_NR_LTE_DC_R16-UEConTest, R5-254381, ROHDE &amp; SCHWARZ, Edwin Menzel)_x000D_
7.6A.4.2.4.2:_x000D_
- R5-254382 (AI:5.4.4.2, WI:TEI15_Test, 5GS_NR_LTE-UEConTest, R5-254382, ROHDE &amp; SCHWARZ, Edwin Menzel)_x000D_
7.6A.4.3.4.2:_x000D_
- R5-254381 (AI:5.3.1.3.2, WI:NR_CADC_NR_LTE_DC_R16-UEConTest, R5-254381, ROHDE &amp; SCHWARZ, Edwin Menzel)_x000D_
7.8A.2.2.4.2:_x000D_
- R5-254382 (AI:5.4.4.2, WI:TEI15_Test, 5GS_NR_LTE-UEConTest, R5-254382, ROHDE &amp; SCHWARZ, Edwin Menzel)_x000D_
7.8A.2.3.4.2:_x000D_
- R5-254381 (AI:5.3.1.3.2, WI:NR_CADC_NR_LTE_DC_R16-UEConTest, R5-254381, ROHDE &amp; SCHWARZ, Edwin Menzel)_x000D_
</t>
  </si>
  <si>
    <t>R5-254734</t>
  </si>
  <si>
    <t xml:space="preserve">Table 6.5B.3.3.2.4.1-1:_x000D_
- R5-254795 (AI:5.4.6.2, WI:TEI15_Test, 5GS_NR_LTE-UEConTest, R5-254795, Huawei, HiSilicon, Chunying Gu)_x000D_
</t>
  </si>
  <si>
    <t>R5-254736</t>
  </si>
  <si>
    <t xml:space="preserve">Table 4.3.1.0A-1:_x000D_
- R5-254087 (AI:5.3.40.1.1, WI:NR_lic_bands_BW_R19-UEConTest, R5-254087, Nokia, Tuomo Säynäjäkangas)_x000D_
</t>
  </si>
  <si>
    <t>R5-254739</t>
  </si>
  <si>
    <t xml:space="preserve">&lt;&lt;End:_x000D_
- R5-254740 (AI:5.4.7.1, WI:TEI16_Test, NR_perf_enh-UEConTest, R5-254740, Anritsu, Masafumi Setsu)_x000D_
</t>
  </si>
  <si>
    <t>R5-254740</t>
  </si>
  <si>
    <t xml:space="preserve">&lt;&lt;End:_x000D_
- R5-254739 (AI:5.4.7.1, WI:TEI15_Test, 5GS_NR_LTE-UEConTest, R5-254739, Anritsu, Masafumi Setsu)_x000D_
</t>
  </si>
  <si>
    <t>R5-254741</t>
  </si>
  <si>
    <t xml:space="preserve">Table A.4.3.2-1:_x000D_
- R5-254393 (AI:5.3.14.2, WI:NR_FR1_lessthan_5MHz_BW-UEConTest, R5-254393, Nokia, Siddharth Das)_x000D_
- R5-254656 (AI:6.4.2, WI:TEI15_Test, 5GS_NR_LTE-UEConTest, R5-254656, Keysight Technologies UK, Mohit Kanchan)_x000D_
- R5-253986 (AI:6.4.2, WI:TEI17_Test, NR_feMIMO-UEConTest, R5-253986, MCC TF160, Olivier Genoud)_x000D_
- R5-254463 (AI:5.3.24.2, WI:NR_MIMO_evo_DL_UL-UEConTest, R5-254463, Huawei, HiSilicon, Yaping Zhang)_x000D_
- R5-253948 (AI:5.4.2, WI:TEI16_Test, NR_perf_enh-UEConTest, R5-253948, CAICT, Yufeng Zhang)_x000D_
- R5-254579 (AI:6.4.2, WI:TEI17_Test, R5-254579, Qualcomm Incorporated, Bharadwaj Kumar Cheruvu)_x000D_
</t>
  </si>
  <si>
    <t>R5-254747</t>
  </si>
  <si>
    <t>Anritsu, Keysight Technologies UK Ltd</t>
  </si>
  <si>
    <t xml:space="preserve">Table 7.3A.0.4-4B:_x000D_
- R5-254751 (AI:5.3.12.3.2, WI:NR_CADC_NR_LTE_DC_R18-UEConTest, R5-254751, Anritsu, Huawei, HiSilicon, NTT..., Masafumi Setsu)_x000D_
- R5-254748 (AI:5.3.1.3.2, WI:NR_CADC_NR_LTE_DC_R16-UEConTest, R5-254748, Anritsu, Huawei, HiSilicon, NTT..., Masafumi Setsu)_x000D_
- R5-254051 (AI:5.3.35.3.2, WI:NR_CADC_NR_LTE_DC_R19-UEConTest, R5-254051, Verizon Finland, Jinwen Ma)_x000D_
Table 7.3A.0.5-1A:_x000D_
- R5-254750 (AI:5.4.4.2, WI:TEI17_Test, NR_PC2_CA_R17_2BDL_2BUL-UEConTest, R5-254750, Anritsu, Huawei, HiSilicon, Masafumi Setsu)_x000D_
</t>
  </si>
  <si>
    <t>R5-254748</t>
  </si>
  <si>
    <t>Anritsu, Huawei, HiSilicon, NTT DOCOMO INC.</t>
  </si>
  <si>
    <t xml:space="preserve">Table 7.3A.0.3.2.1-1:_x000D_
- R5-254751 (AI:5.3.12.3.2, WI:NR_CADC_NR_LTE_DC_R18-UEConTest, R5-254751, Anritsu, Huawei, HiSilicon, NTT..., Masafumi Setsu)_x000D_
- R5-254791 (AI:5.3.35.3.1, WI:NR_CADC_NR_LTE_DC_R19-UEConTest, R5-254791, Huawei, HiSilicon, CMCC, Chunying Gu)_x000D_
Table 7.3A.0.4-4B:_x000D_
- R5-254751 (AI:5.3.12.3.2, WI:NR_CADC_NR_LTE_DC_R18-UEConTest, R5-254751, Anritsu, Huawei, HiSilicon, NTT..., Masafumi Setsu)_x000D_
- R5-254747 (AI:5.3.1.3.2, WI:NR_CADC_NR_LTE_DC_R16-UEConTest, R5-254747, Anritsu, Keysight Technologies UK..., Masafumi Setsu)_x000D_
- R5-254051 (AI:5.3.35.3.2, WI:NR_CADC_NR_LTE_DC_R19-UEConTest, R5-254051, Verizon Finland, Jinwen Ma)_x000D_
Table 7.3A.1.5-1:_x000D_
- R5-254753 (AI:5.3.35.3.2, WI:NR_CADC_NR_LTE_DC_R19-UEConTest, R5-254753, Anritsu, Huawei, HiSilicon, Masafumi Setsu)_x000D_
- R5-254751 (AI:5.3.12.3.2, WI:NR_CADC_NR_LTE_DC_R18-UEConTest, R5-254751, Anritsu, Huawei, HiSilicon, NTT..., Masafumi Setsu)_x000D_
- R5-254749 (AI:5.3.2.3.2, WI:NR_CADC_NR_LTE_DC_R17-UEConTest, R5-254749, Anritsu, Huawei, HiSilicon, NTT..., Masafumi Setsu)_x000D_
Table 7.3A.11.4.1-1:_x000D_
- R5-254751 (AI:5.3.12.3.2, WI:NR_CADC_NR_LTE_DC_R18-UEConTest, R5-254751, Anritsu, Huawei, HiSilicon, NTT..., Masafumi Setsu)_x000D_
- R5-254752 (AI:5.3.10.3.2, WI:HPUE_NR_CADC_NR_LTE_DC_R18-UEConTest, R5-254752, Anritsu, NTT DOCOMO INC., Masafumi Setsu)_x000D_
- R5-254750 (AI:5.4.4.2, WI:TEI17_Test, NR_PC2_CA_R17_2BDL_2BUL-UEConTest, R5-254750, Anritsu, Huawei, HiSilicon, Masafumi Setsu)_x000D_
- R5-254749 (AI:5.3.2.3.2, WI:NR_CADC_NR_LTE_DC_R17-UEConTest, R5-254749, Anritsu, Huawei, HiSilicon, NTT..., Masafumi Setsu)_x000D_
Table 7.3A.11.5-1:_x000D_
- R5-254751 (AI:5.3.12.3.2, WI:NR_CADC_NR_LTE_DC_R18-UEConTest, R5-254751, Anritsu, Huawei, HiSilicon, NTT..., Masafumi Setsu)_x000D_
- R5-254749 (AI:5.3.2.3.2, WI:NR_CADC_NR_LTE_DC_R17-UEConTest, R5-254749, Anritsu, Huawei, HiSilicon, NTT..., Masafumi Setsu)_x000D_
- R5-254051 (AI:5.3.35.3.2, WI:NR_CADC_NR_LTE_DC_R19-UEConTest, R5-254051, Verizon Finland, Jinwen Ma)_x000D_
</t>
  </si>
  <si>
    <t>R5-254749</t>
  </si>
  <si>
    <t xml:space="preserve">Table 7.3A.1.5-1:_x000D_
- R5-254753 (AI:5.3.35.3.2, WI:NR_CADC_NR_LTE_DC_R19-UEConTest, R5-254753, Anritsu, Huawei, HiSilicon, Masafumi Setsu)_x000D_
- R5-254751 (AI:5.3.12.3.2, WI:NR_CADC_NR_LTE_DC_R18-UEConTest, R5-254751, Anritsu, Huawei, HiSilicon, NTT..., Masafumi Setsu)_x000D_
- R5-254748 (AI:5.3.1.3.2, WI:NR_CADC_NR_LTE_DC_R16-UEConTest, R5-254748, Anritsu, Huawei, HiSilicon, NTT..., Masafumi Setsu)_x000D_
Table 7.3A.11.4.1-1:_x000D_
- R5-254751 (AI:5.3.12.3.2, WI:NR_CADC_NR_LTE_DC_R18-UEConTest, R5-254751, Anritsu, Huawei, HiSilicon, NTT..., Masafumi Setsu)_x000D_
- R5-254752 (AI:5.3.10.3.2, WI:HPUE_NR_CADC_NR_LTE_DC_R18-UEConTest, R5-254752, Anritsu, NTT DOCOMO INC., Masafumi Setsu)_x000D_
- R5-254750 (AI:5.4.4.2, WI:TEI17_Test, NR_PC2_CA_R17_2BDL_2BUL-UEConTest, R5-254750, Anritsu, Huawei, HiSilicon, Masafumi Setsu)_x000D_
- R5-254748 (AI:5.3.1.3.2, WI:NR_CADC_NR_LTE_DC_R16-UEConTest, R5-254748, Anritsu, Huawei, HiSilicon, NTT..., Masafumi Setsu)_x000D_
Table 7.3A.11.5-1:_x000D_
- R5-254751 (AI:5.3.12.3.2, WI:NR_CADC_NR_LTE_DC_R18-UEConTest, R5-254751, Anritsu, Huawei, HiSilicon, NTT..., Masafumi Setsu)_x000D_
- R5-254748 (AI:5.3.1.3.2, WI:NR_CADC_NR_LTE_DC_R16-UEConTest, R5-254748, Anritsu, Huawei, HiSilicon, NTT..., Masafumi Setsu)_x000D_
- R5-254051 (AI:5.3.35.3.2, WI:NR_CADC_NR_LTE_DC_R19-UEConTest, R5-254051, Verizon Finland, Jinwen Ma)_x000D_
</t>
  </si>
  <si>
    <t>R5-254750</t>
  </si>
  <si>
    <t>Anritsu, Huawei, HiSilicon</t>
  </si>
  <si>
    <t xml:space="preserve">Table 7.3A.0.5-1A:_x000D_
- R5-254747 (AI:5.3.1.3.2, WI:NR_CADC_NR_LTE_DC_R16-UEConTest, R5-254747, Anritsu, Keysight Technologies UK..., Masafumi Setsu)_x000D_
Table 7.3A.11.4.1-1:_x000D_
- R5-254751 (AI:5.3.12.3.2, WI:NR_CADC_NR_LTE_DC_R18-UEConTest, R5-254751, Anritsu, Huawei, HiSilicon, NTT..., Masafumi Setsu)_x000D_
- R5-254752 (AI:5.3.10.3.2, WI:HPUE_NR_CADC_NR_LTE_DC_R18-UEConTest, R5-254752, Anritsu, NTT DOCOMO INC., Masafumi Setsu)_x000D_
- R5-254748 (AI:5.3.1.3.2, WI:NR_CADC_NR_LTE_DC_R16-UEConTest, R5-254748, Anritsu, Huawei, HiSilicon, NTT..., Masafumi Setsu)_x000D_
- R5-254749 (AI:5.3.2.3.2, WI:NR_CADC_NR_LTE_DC_R17-UEConTest, R5-254749, Anritsu, Huawei, HiSilicon, NTT..., Masafumi Setsu)_x000D_
Table 7.3A.11.5-1A:_x000D_
- R5-254078 (AI:5.4.4.2, WI:TEI17_Test, NR_PC2_CA_R17_2BDL_2BUL-UEConTest, R5-254078, Keysight Technologies UK Ltd, Adan Toril)_x000D_
</t>
  </si>
  <si>
    <t>R5-254751</t>
  </si>
  <si>
    <t xml:space="preserve">Table 7.3A.0.3.2.1-1:_x000D_
- R5-254791 (AI:5.3.35.3.1, WI:NR_CADC_NR_LTE_DC_R19-UEConTest, R5-254791, Huawei, HiSilicon, CMCC, Chunying Gu)_x000D_
- R5-254748 (AI:5.3.1.3.2, WI:NR_CADC_NR_LTE_DC_R16-UEConTest, R5-254748, Anritsu, Huawei, HiSilicon, NTT..., Masafumi Setsu)_x000D_
Table 7.3A.0.4-1:_x000D_
- R5-254051 (AI:5.3.35.3.2, WI:NR_CADC_NR_LTE_DC_R19-UEConTest, R5-254051, Verizon Finland, Jinwen Ma)_x000D_
Table 7.3A.0.4-4B:_x000D_
- R5-254747 (AI:5.3.1.3.2, WI:NR_CADC_NR_LTE_DC_R16-UEConTest, R5-254747, Anritsu, Keysight Technologies UK..., Masafumi Setsu)_x000D_
- R5-254748 (AI:5.3.1.3.2, WI:NR_CADC_NR_LTE_DC_R16-UEConTest, R5-254748, Anritsu, Huawei, HiSilicon, NTT..., Masafumi Setsu)_x000D_
- R5-254051 (AI:5.3.35.3.2, WI:NR_CADC_NR_LTE_DC_R19-UEConTest, R5-254051, Verizon Finland, Jinwen Ma)_x000D_
Table 7.3A.1.5-1:_x000D_
- R5-254749 (AI:5.3.2.3.2, WI:NR_CADC_NR_LTE_DC_R17-UEConTest, R5-254749, Anritsu, Huawei, HiSilicon, NTT..., Masafumi Setsu)_x000D_
- R5-254748 (AI:5.3.1.3.2, WI:NR_CADC_NR_LTE_DC_R16-UEConTest, R5-254748, Anritsu, Huawei, HiSilicon, NTT..., Masafumi Setsu)_x000D_
- R5-254753 (AI:5.3.35.3.2, WI:NR_CADC_NR_LTE_DC_R19-UEConTest, R5-254753, Anritsu, Huawei, HiSilicon, Masafumi Setsu)_x000D_
Table 7.3A.11.4.1-1:_x000D_
- R5-254752 (AI:5.3.10.3.2, WI:HPUE_NR_CADC_NR_LTE_DC_R18-UEConTest, R5-254752, Anritsu, NTT DOCOMO INC., Masafumi Setsu)_x000D_
- R5-254750 (AI:5.4.4.2, WI:TEI17_Test, NR_PC2_CA_R17_2BDL_2BUL-UEConTest, R5-254750, Anritsu, Huawei, HiSilicon, Masafumi Setsu)_x000D_
- R5-254748 (AI:5.3.1.3.2, WI:NR_CADC_NR_LTE_DC_R16-UEConTest, R5-254748, Anritsu, Huawei, HiSilicon, NTT..., Masafumi Setsu)_x000D_
- R5-254749 (AI:5.3.2.3.2, WI:NR_CADC_NR_LTE_DC_R17-UEConTest, R5-254749, Anritsu, Huawei, HiSilicon, NTT..., Masafumi Setsu)_x000D_
Table 7.3A.11.5-1:_x000D_
- R5-254748 (AI:5.3.1.3.2, WI:NR_CADC_NR_LTE_DC_R16-UEConTest, R5-254748, Anritsu, Huawei, HiSilicon, NTT..., Masafumi Setsu)_x000D_
- R5-254749 (AI:5.3.2.3.2, WI:NR_CADC_NR_LTE_DC_R17-UEConTest, R5-254749, Anritsu, Huawei, HiSilicon, NTT..., Masafumi Setsu)_x000D_
- R5-254051 (AI:5.3.35.3.2, WI:NR_CADC_NR_LTE_DC_R19-UEConTest, R5-254051, Verizon Finland, Jinwen Ma)_x000D_
</t>
  </si>
  <si>
    <t>R5-254752</t>
  </si>
  <si>
    <t>Anritsu, NTT DOCOMO INC.</t>
  </si>
  <si>
    <t xml:space="preserve">Table 7.3A.11.4.1-1:_x000D_
- R5-254751 (AI:5.3.12.3.2, WI:NR_CADC_NR_LTE_DC_R18-UEConTest, R5-254751, Anritsu, Huawei, HiSilicon, NTT..., Masafumi Setsu)_x000D_
- R5-254750 (AI:5.4.4.2, WI:TEI17_Test, NR_PC2_CA_R17_2BDL_2BUL-UEConTest, R5-254750, Anritsu, Huawei, HiSilicon, Masafumi Setsu)_x000D_
- R5-254748 (AI:5.3.1.3.2, WI:NR_CADC_NR_LTE_DC_R16-UEConTest, R5-254748, Anritsu, Huawei, HiSilicon, NTT..., Masafumi Setsu)_x000D_
- R5-254749 (AI:5.3.2.3.2, WI:NR_CADC_NR_LTE_DC_R17-UEConTest, R5-254749, Anritsu, Huawei, HiSilicon, NTT..., Masafumi Setsu)_x000D_
</t>
  </si>
  <si>
    <t>R5-254753</t>
  </si>
  <si>
    <t xml:space="preserve">Table 7.3A.1.5-1:_x000D_
- R5-254751 (AI:5.3.12.3.2, WI:NR_CADC_NR_LTE_DC_R18-UEConTest, R5-254751, Anritsu, Huawei, HiSilicon, NTT..., Masafumi Setsu)_x000D_
- R5-254749 (AI:5.3.2.3.2, WI:NR_CADC_NR_LTE_DC_R17-UEConTest, R5-254749, Anritsu, Huawei, HiSilicon, NTT..., Masafumi Setsu)_x000D_
- R5-254748 (AI:5.3.1.3.2, WI:NR_CADC_NR_LTE_DC_R16-UEConTest, R5-254748, Anritsu, Huawei, HiSilicon, NTT..., Masafumi Setsu)_x000D_
</t>
  </si>
  <si>
    <t>R5-254754</t>
  </si>
  <si>
    <t>Anritsu, Keysight Technologies UK Ltd, KDDI Corporation</t>
  </si>
  <si>
    <t xml:space="preserve">Table 7.3B.2.0.3.2-1:_x000D_
- R5-254756 (AI:5.3.1.5.2, WI:NR_CADC_NR_LTE_DC_R16-UEConTest, R5-254756, Anritsu, Huawei, HiSilicon, Masafumi Setsu)_x000D_
Table 7.3B.2.0.3.5.1-1A:_x000D_
- R5-254757 (AI:5.3.10.4.2, WI:HPUE_NR_CADC_NR_LTE_DC_R18-UEConTest, R5-254757, Anritsu, KDDI Corporation, Masafumi Setsu)_x000D_
Table 7.3B.2.3.4.2.1-6:_x000D_
- R5-254758 (AI:5.3.35.5.2, WI:NR_CADC_NR_LTE_DC_R19-UEConTest, R5-254758, Anritsu, Huawei, HiSilicon, Masafumi Setsu)_x000D_
- R5-254756 (AI:5.3.1.5.2, WI:NR_CADC_NR_LTE_DC_R16-UEConTest, R5-254756, Anritsu, Huawei, HiSilicon, Masafumi Setsu)_x000D_
- R5-254755 (AI:5.4.6.2, WI:TEI15_Test, 5GS_NR_LTE-UEConTest, R5-254755, Anritsu, Huawei, HiSilicon, Masafumi Setsu)_x000D_
- R5-254315 (AI:5.4.6.2, WI:TEI17_Test, ENDC_UE_PC2_R17_NR_TDD-UEConTest, R5-254315, ZTE Corporation, Zhifeng Ma)_x000D_
- R5-254330 (AI:5.4.6.2, WI:TEI15_Test, 5GS_NR_LTE-UEConTest, R5-254330, ZTE Corporation, Zhifeng Ma)_x000D_
- R5-254083 (AI:5.4.6.2, WI:TEI15_Test, 5GS_NR_LTE-UEConTest, R5-254083, Keysight Technologies UK Ltd, Adan Toril)_x000D_
Table 7.3B.2.3.5-0:_x000D_
- R5-254756 (AI:5.3.1.5.2, WI:NR_CADC_NR_LTE_DC_R16-UEConTest, R5-254756, Anritsu, Huawei, HiSilicon, Masafumi Setsu)_x000D_
- R5-254755 (AI:5.4.6.2, WI:TEI15_Test, 5GS_NR_LTE-UEConTest, R5-254755, Anritsu, Huawei, HiSilicon, Masafumi Setsu)_x000D_
- R5-254758 (AI:5.3.35.5.2, WI:NR_CADC_NR_LTE_DC_R19-UEConTest, R5-254758, Anritsu, Huawei, HiSilicon, Masafumi Setsu)_x000D_
- R5-254330 (AI:5.4.6.2, WI:TEI15_Test, 5GS_NR_LTE-UEConTest, R5-254330, ZTE Corporation, Zhifeng Ma)_x000D_
Table 7.3B.2.3.5-0A:_x000D_
- R5-254336 (AI:5.4.6.2, WI:TEI17_Test, ENDC_UE_PC2_R17_NR_TDD-UEConTest, R5-254336, ZTE Corporation, Zhifeng Ma)_x000D_
- R5-254315 (AI:5.4.6.2, WI:TEI17_Test, ENDC_UE_PC2_R17_NR_TDD-UEConTest, R5-254315, ZTE Corporation, Zhifeng Ma)_x000D_
</t>
  </si>
  <si>
    <t>R5-254755</t>
  </si>
  <si>
    <t xml:space="preserve">Table 7.3B.2.3.4.2.1-6:_x000D_
- R5-254758 (AI:5.3.35.5.2, WI:NR_CADC_NR_LTE_DC_R19-UEConTest, R5-254758, Anritsu, Huawei, HiSilicon, Masafumi Setsu)_x000D_
- R5-254756 (AI:5.3.1.5.2, WI:NR_CADC_NR_LTE_DC_R16-UEConTest, R5-254756, Anritsu, Huawei, HiSilicon, Masafumi Setsu)_x000D_
- R5-254754 (AI:5.3.1.5.2, WI:NR_CADC_NR_LTE_DC_R16-UEConTest, R5-254754, Anritsu, Keysight Technologies UK..., Masafumi Setsu)_x000D_
- R5-254315 (AI:5.4.6.2, WI:TEI17_Test, ENDC_UE_PC2_R17_NR_TDD-UEConTest, R5-254315, ZTE Corporation, Zhifeng Ma)_x000D_
- R5-254330 (AI:5.4.6.2, WI:TEI15_Test, 5GS_NR_LTE-UEConTest, R5-254330, ZTE Corporation, Zhifeng Ma)_x000D_
- R5-254083 (AI:5.4.6.2, WI:TEI15_Test, 5GS_NR_LTE-UEConTest, R5-254083, Keysight Technologies UK Ltd, Adan Toril)_x000D_
Table 7.3B.2.3.5-0:_x000D_
- R5-254754 (AI:5.3.1.5.2, WI:NR_CADC_NR_LTE_DC_R16-UEConTest, R5-254754, Anritsu, Keysight Technologies UK..., Masafumi Setsu)_x000D_
- R5-254756 (AI:5.3.1.5.2, WI:NR_CADC_NR_LTE_DC_R16-UEConTest, R5-254756, Anritsu, Huawei, HiSilicon, Masafumi Setsu)_x000D_
- R5-254758 (AI:5.3.35.5.2, WI:NR_CADC_NR_LTE_DC_R19-UEConTest, R5-254758, Anritsu, Huawei, HiSilicon, Masafumi Setsu)_x000D_
- R5-254330 (AI:5.4.6.2, WI:TEI15_Test, 5GS_NR_LTE-UEConTest, R5-254330, ZTE Corporation, Zhifeng Ma)_x000D_
</t>
  </si>
  <si>
    <t>R5-254756</t>
  </si>
  <si>
    <t xml:space="preserve">Table 7.3B.2.0.3.2-1:_x000D_
- R5-254754 (AI:5.3.1.5.2, WI:NR_CADC_NR_LTE_DC_R16-UEConTest, R5-254754, Anritsu, Keysight Technologies UK..., Masafumi Setsu)_x000D_
Table 7.3B.2.3.4.2.1-6:_x000D_
- R5-254758 (AI:5.3.35.5.2, WI:NR_CADC_NR_LTE_DC_R19-UEConTest, R5-254758, Anritsu, Huawei, HiSilicon, Masafumi Setsu)_x000D_
- R5-254754 (AI:5.3.1.5.2, WI:NR_CADC_NR_LTE_DC_R16-UEConTest, R5-254754, Anritsu, Keysight Technologies UK..., Masafumi Setsu)_x000D_
- R5-254755 (AI:5.4.6.2, WI:TEI15_Test, 5GS_NR_LTE-UEConTest, R5-254755, Anritsu, Huawei, HiSilicon, Masafumi Setsu)_x000D_
- R5-254315 (AI:5.4.6.2, WI:TEI17_Test, ENDC_UE_PC2_R17_NR_TDD-UEConTest, R5-254315, ZTE Corporation, Zhifeng Ma)_x000D_
- R5-254330 (AI:5.4.6.2, WI:TEI15_Test, 5GS_NR_LTE-UEConTest, R5-254330, ZTE Corporation, Zhifeng Ma)_x000D_
- R5-254083 (AI:5.4.6.2, WI:TEI15_Test, 5GS_NR_LTE-UEConTest, R5-254083, Keysight Technologies UK Ltd, Adan Toril)_x000D_
Table 7.3B.2.3.5-0:_x000D_
- R5-254754 (AI:5.3.1.5.2, WI:NR_CADC_NR_LTE_DC_R16-UEConTest, R5-254754, Anritsu, Keysight Technologies UK..., Masafumi Setsu)_x000D_
- R5-254755 (AI:5.4.6.2, WI:TEI15_Test, 5GS_NR_LTE-UEConTest, R5-254755, Anritsu, Huawei, HiSilicon, Masafumi Setsu)_x000D_
- R5-254758 (AI:5.3.35.5.2, WI:NR_CADC_NR_LTE_DC_R19-UEConTest, R5-254758, Anritsu, Huawei, HiSilicon, Masafumi Setsu)_x000D_
- R5-254330 (AI:5.4.6.2, WI:TEI15_Test, 5GS_NR_LTE-UEConTest, R5-254330, ZTE Corporation, Zhifeng Ma)_x000D_
</t>
  </si>
  <si>
    <t>R5-254757</t>
  </si>
  <si>
    <t>Anritsu, KDDI Corporation</t>
  </si>
  <si>
    <t xml:space="preserve">Table 7.3B.2.0.3.5.1-1A:_x000D_
- R5-254754 (AI:5.3.1.5.2, WI:NR_CADC_NR_LTE_DC_R16-UEConTest, R5-254754, Anritsu, Keysight Technologies UK..., Masafumi Setsu)_x000D_
</t>
  </si>
  <si>
    <t>R5-254758</t>
  </si>
  <si>
    <t xml:space="preserve">Table 7.3B.2.3.4.2.1-6:_x000D_
- R5-254756 (AI:5.3.1.5.2, WI:NR_CADC_NR_LTE_DC_R16-UEConTest, R5-254756, Anritsu, Huawei, HiSilicon, Masafumi Setsu)_x000D_
- R5-254754 (AI:5.3.1.5.2, WI:NR_CADC_NR_LTE_DC_R16-UEConTest, R5-254754, Anritsu, Keysight Technologies UK..., Masafumi Setsu)_x000D_
- R5-254755 (AI:5.4.6.2, WI:TEI15_Test, 5GS_NR_LTE-UEConTest, R5-254755, Anritsu, Huawei, HiSilicon, Masafumi Setsu)_x000D_
- R5-254315 (AI:5.4.6.2, WI:TEI17_Test, ENDC_UE_PC2_R17_NR_TDD-UEConTest, R5-254315, ZTE Corporation, Zhifeng Ma)_x000D_
- R5-254330 (AI:5.4.6.2, WI:TEI15_Test, 5GS_NR_LTE-UEConTest, R5-254330, ZTE Corporation, Zhifeng Ma)_x000D_
- R5-254083 (AI:5.4.6.2, WI:TEI15_Test, 5GS_NR_LTE-UEConTest, R5-254083, Keysight Technologies UK Ltd, Adan Toril)_x000D_
Table 7.3B.2.3.5-0:_x000D_
- R5-254754 (AI:5.3.1.5.2, WI:NR_CADC_NR_LTE_DC_R16-UEConTest, R5-254754, Anritsu, Keysight Technologies UK..., Masafumi Setsu)_x000D_
- R5-254756 (AI:5.3.1.5.2, WI:NR_CADC_NR_LTE_DC_R16-UEConTest, R5-254756, Anritsu, Huawei, HiSilicon, Masafumi Setsu)_x000D_
- R5-254755 (AI:5.4.6.2, WI:TEI15_Test, 5GS_NR_LTE-UEConTest, R5-254755, Anritsu, Huawei, HiSilicon, Masafumi Setsu)_x000D_
- R5-254330 (AI:5.4.6.2, WI:TEI15_Test, 5GS_NR_LTE-UEConTest, R5-254330, ZTE Corporation, Zhifeng Ma)_x000D_
</t>
  </si>
  <si>
    <t>R5-254765</t>
  </si>
  <si>
    <t>Samsung R&amp;D Institute UK, Ericsson, FirstNet, Element</t>
  </si>
  <si>
    <t xml:space="preserve">6.9:_x000D_
- R5-254191 (AI:6.3.24.6, WI:MCProtoc17_enh3MCPTT_eMCData3_MCOver5GS-UEConTest, R5-254191, FirstNet, Ericsson, Element, Samsung..., Satish Jha)_x000D_
</t>
  </si>
  <si>
    <t xml:space="preserve">Table 6.2.2.5-4:_x000D_
- R5-253934 (AI:5.3.9.3.1, WI:HPUE_NR_FR1_FDD_R18-UEConTest, R5-253934, Verizon, Jinwen Ma)_x000D_
- R5-253935 (AI:5.3.36.3.1, WI:HPUE_NR_FR1_bands_R19-UEConTest, R5-253935, Verizon Finland, Jinwen Ma)_x000D_
</t>
  </si>
  <si>
    <t xml:space="preserve">6.2.3.3.32:_x000D_
- R5-254092 (AI:5.3.40.3.1, WI:NR_lic_bands_BW_R19-UEConTest, R5-254092, Nokia, Tuomo Säynäjäkangas)_x000D_
</t>
  </si>
  <si>
    <t>R5-254779</t>
  </si>
  <si>
    <t xml:space="preserve">Table 6.2D.1.3-1:_x000D_
- R5-253904 (AI:5.3.34.3.1, WI:NR_n28_PC2_40MHz_CBW-UEConTest, R5-253904, CMCC, Dan Song)_x000D_
Table 6.2D.1.5-1:_x000D_
- R5-253934 (AI:5.3.9.3.1, WI:HPUE_NR_FR1_FDD_R18-UEConTest, R5-253934, Verizon, Jinwen Ma)_x000D_
- R5-253904 (AI:5.3.34.3.1, WI:NR_n28_PC2_40MHz_CBW-UEConTest, R5-253904, CMCC, Dan Song)_x000D_
- R5-253935 (AI:5.3.36.3.1, WI:HPUE_NR_FR1_bands_R19-UEConTest, R5-253935, Verizon Finland, Jinwen Ma)_x000D_
Table 6.2D.2.5-2:_x000D_
- R5-253934 (AI:5.3.9.3.1, WI:HPUE_NR_FR1_FDD_R18-UEConTest, R5-253934, Verizon, Jinwen Ma)_x000D_
- R5-253905 (AI:5.3.34.3.1, WI:NR_n28_PC2_40MHz_CBW-UEConTest, R5-253905, CMCC, Dan Song)_x000D_
- R5-253935 (AI:5.3.36.3.1, WI:HPUE_NR_FR1_bands_R19-UEConTest, R5-253935, Verizon Finland, Jinwen Ma)_x000D_
Table 6.2D.2.5-2A:_x000D_
- R5-253905 (AI:5.3.34.3.1, WI:NR_n28_PC2_40MHz_CBW-UEConTest, R5-253905, CMCC, Dan Song)_x000D_
Table 6.2D.2.5-2B:_x000D_
- R5-253934 (AI:5.3.9.3.1, WI:HPUE_NR_FR1_FDD_R18-UEConTest, R5-253934, Verizon, Jinwen Ma)_x000D_
- R5-253905 (AI:5.3.34.3.1, WI:NR_n28_PC2_40MHz_CBW-UEConTest, R5-253905, CMCC, Dan Song)_x000D_
- R5-253935 (AI:5.3.36.3.1, WI:HPUE_NR_FR1_bands_R19-UEConTest, R5-253935, Verizon Finland, Jinwen Ma)_x000D_
Table 6.2D.2.5-2C:_x000D_
- R5-253934 (AI:5.3.9.3.1, WI:HPUE_NR_FR1_FDD_R18-UEConTest, R5-253934, Verizon, Jinwen Ma)_x000D_
- R5-253905 (AI:5.3.34.3.1, WI:NR_n28_PC2_40MHz_CBW-UEConTest, R5-253905, CMCC, Dan Song)_x000D_
- R5-253935 (AI:5.3.36.3.1, WI:HPUE_NR_FR1_bands_R19-UEConTest, R5-253935, Verizon Finland, Jinwen Ma)_x000D_
</t>
  </si>
  <si>
    <t>R5-254780</t>
  </si>
  <si>
    <t xml:space="preserve">6.2G.1.5:_x000D_
- R5-253906 (AI:5.3.34.3.1, WI:NR_n28_PC2_40MHz_CBW-UEConTest, R5-253906, CMCC, Dan Song)_x000D_
Table 6.2G.1.5-1:_x000D_
- R5-253906 (AI:5.3.34.3.1, WI:NR_n28_PC2_40MHz_CBW-UEConTest, R5-253906, CMCC, Dan Song)_x000D_
</t>
  </si>
  <si>
    <t>R5-254782</t>
  </si>
  <si>
    <t>Huawei, HiSilicon, Ericsson</t>
  </si>
  <si>
    <t xml:space="preserve">6.2.3:_x000D_
- R5-254396 (AI:5.3.34.3.1, WI:NR_n28_PC2_40MHz_CBW-UEConTest, R5-254396, Ericsson, Håkan Grunditz)_x000D_
Table 6.2.3.4.1-11:_x000D_
- R5-254396 (AI:5.3.34.3.1, WI:NR_n28_PC2_40MHz_CBW-UEConTest, R5-254396, Ericsson, Håkan Grunditz)_x000D_
After Table 6.2.3.4.1-11:_x000D_
- R5-254396 (AI:5.3.34.3.1, WI:NR_n28_PC2_40MHz_CBW-UEConTest, R5-254396, Ericsson, Håkan Grunditz)_x000D_
Table 6.2.3.4.1-11A:_x000D_
- R5-254396 (AI:5.3.34.3.1, WI:NR_n28_PC2_40MHz_CBW-UEConTest, R5-254396, Ericsson, Håkan Grunditz)_x000D_
After Table 6.2.3.5-8:_x000D_
- R5-254396 (AI:5.3.34.3.1, WI:NR_n28_PC2_40MHz_CBW-UEConTest, R5-254396, Ericsson, Håkan Grunditz)_x000D_
</t>
  </si>
  <si>
    <t>R5-254783</t>
  </si>
  <si>
    <t xml:space="preserve">Table 6.2D.3.4.1-23:_x000D_
- R5-254621 (AI:5.4.4.1, WI:TEI16_Test, ENDC_UE_PC2_TDD_TDD-UEConTest, R5-254621, Huawei, HiSilicon, Yutong Yang)_x000D_
After Table 6.2D.3.4.1-23:_x000D_
- R5-254621 (AI:5.4.4.1, WI:TEI16_Test, ENDC_UE_PC2_TDD_TDD-UEConTest, R5-254621, Huawei, HiSilicon, Yutong Yang)_x000D_
After Table 6.2D.3.5-28:_x000D_
- R5-254621 (AI:5.4.4.1, WI:TEI16_Test, ENDC_UE_PC2_TDD_TDD-UEConTest, R5-254621, Huawei, HiSilicon, Yutong Yang)_x000D_
Table 6.2D.3.5-28:_x000D_
- R5-254621 (AI:5.4.4.1, WI:TEI16_Test, ENDC_UE_PC2_TDD_TDD-UEConTest, R5-254621, Huawei, HiSilicon, Yutong Yang)_x000D_
Table 6.2D.3.5-29:_x000D_
- R5-254621 (AI:5.4.4.1, WI:TEI16_Test, ENDC_UE_PC2_TDD_TDD-UEConTest, R5-254621, Huawei, HiSilicon, Yutong Yang)_x000D_
</t>
  </si>
  <si>
    <t>R5-254784</t>
  </si>
  <si>
    <t xml:space="preserve">After Table 6.2G.3.4.1-2:_x000D_
- R5-254469 (AI:5.4.4.1, WI:TEI17_Test, NR_RF_TxD-UEConTest, R5-254469, Huawei, HiSilicon, Yaping Zhang)_x000D_
</t>
  </si>
  <si>
    <t xml:space="preserve">Table 6.5A.3.1.1.5-1:_x000D_
- R5-254618 (AI:5.3.35.3.1, WI:NR_CADC_NR_LTE_DC_R19-UEConTest, R5-254618, Huawei, HiSilicon, Yutong Yang)_x000D_
- R5-254481 (AI:5.3.12.3.1, WI:NR_CADC_NR_LTE_DC_R18-UEConTest, R5-254481, Huawei, HiSilicon, Yaping Zhang)_x000D_
Table 6.5A.3.2.0.3-3:_x000D_
- R5-254618 (AI:5.3.35.3.1, WI:NR_CADC_NR_LTE_DC_R19-UEConTest, R5-254618, Huawei, HiSilicon, Yutong Yang)_x000D_
Table 6.5A.3.2.0.3-4:_x000D_
- R5-254618 (AI:5.3.35.3.1, WI:NR_CADC_NR_LTE_DC_R19-UEConTest, R5-254618, Huawei, HiSilicon, Yutong Yang)_x000D_
- R5-254481 (AI:5.3.12.3.1, WI:NR_CADC_NR_LTE_DC_R18-UEConTest, R5-254481, Huawei, HiSilicon, Yaping Zhang)_x000D_
Table 6.5A.3.2.1.4.1-1:_x000D_
- R5-254481 (AI:5.3.12.3.1, WI:NR_CADC_NR_LTE_DC_R18-UEConTest, R5-254481, Huawei, HiSilicon, Yaping Zhang)_x000D_
- R5-254618 (AI:5.3.35.3.1, WI:NR_CADC_NR_LTE_DC_R19-UEConTest, R5-254618, Huawei, HiSilicon, Yutong Yang)_x000D_
Table 6.5A.3.2.1.5-1:_x000D_
- R5-254618 (AI:5.3.35.3.1, WI:NR_CADC_NR_LTE_DC_R19-UEConTest, R5-254618, Huawei, HiSilicon, Yutong Yang)_x000D_
- R5-254481 (AI:5.3.12.3.1, WI:NR_CADC_NR_LTE_DC_R18-UEConTest, R5-254481, Huawei, HiSilicon, Yaping Zhang)_x000D_
</t>
  </si>
  <si>
    <t>R5-254788</t>
  </si>
  <si>
    <t xml:space="preserve">Table 5.5B.4.1-1:_x000D_
- R5-254789 (AI:5.3.1.5.3, WI:NR_CADC_NR_LTE_DC_R16-UEConTest, R5-254789, Huawei, HiSilicon, Chunying Gu)_x000D_
- R5-254790 (AI:5.3.35.5.3, WI:NR_CADC_NR_LTE_DC_R19-UEConTest, R5-254790, Huawei, HiSilicon, Chunying Gu)_x000D_
- R5-253840 (AI:5.3.1.5.3, WI:NR_CADC_NR_LTE_DC_R16-UEConTest, R5-253840, KDDI Corporation, Keita Sekino)_x000D_
</t>
  </si>
  <si>
    <t>R5-254789</t>
  </si>
  <si>
    <t xml:space="preserve">Table 5.5B.4.1-1:_x000D_
- R5-254788 (AI:5.4.6.3, WI:TEI15_Test, 5GS_NR_LTE-UEConTest, R5-254788, Huawei, HiSilicon, Chunying Gu)_x000D_
- R5-254790 (AI:5.3.35.5.3, WI:NR_CADC_NR_LTE_DC_R19-UEConTest, R5-254790, Huawei, HiSilicon, Chunying Gu)_x000D_
- R5-253840 (AI:5.3.1.5.3, WI:NR_CADC_NR_LTE_DC_R16-UEConTest, R5-253840, KDDI Corporation, Keita Sekino)_x000D_
</t>
  </si>
  <si>
    <t>R5-254790</t>
  </si>
  <si>
    <t xml:space="preserve">Table 5.5B.4.1-1:_x000D_
- R5-254789 (AI:5.3.1.5.3, WI:NR_CADC_NR_LTE_DC_R16-UEConTest, R5-254789, Huawei, HiSilicon, Chunying Gu)_x000D_
- R5-254788 (AI:5.4.6.3, WI:TEI15_Test, 5GS_NR_LTE-UEConTest, R5-254788, Huawei, HiSilicon, Chunying Gu)_x000D_
- R5-253840 (AI:5.3.1.5.3, WI:NR_CADC_NR_LTE_DC_R16-UEConTest, R5-253840, KDDI Corporation, Keita Sekino)_x000D_
Table 5.5B.4.2-1:_x000D_
- R5-253841 (AI:5.4.6.3, WI:TEI15_Test, 5GS_NR_LTE-UEConTest, R5-253841, KDDI Corporation, Keita Sekino)_x000D_
- R5-253840 (AI:5.3.1.5.3, WI:NR_CADC_NR_LTE_DC_R16-UEConTest, R5-253840, KDDI Corporation, Keita Sekino)_x000D_
- R5-254332 (AI:5.4.6.2, WI:TEI15_Test, 5GS_NR_LTE-UEConTest, R5-254332, ZTE Corporation, Zhifeng Ma)_x000D_
Table 5.5B.4.3-1:_x000D_
- R5-253840 (AI:5.3.1.5.3, WI:NR_CADC_NR_LTE_DC_R16-UEConTest, R5-253840, KDDI Corporation, Keita Sekino)_x000D_
- R5-253841 (AI:5.4.6.3, WI:TEI15_Test, 5GS_NR_LTE-UEConTest, R5-253841, KDDI Corporation, Keita Sekino)_x000D_
</t>
  </si>
  <si>
    <t>R5-254791</t>
  </si>
  <si>
    <t xml:space="preserve">Table 6.2A.4.0.2.3-1:_x000D_
- R5-254647 (AI:5.3.1.3.1, WI:NR_CADC_NR_LTE_DC_R16-UEConTest, R5-254647, NTT DOCOMO INC., Shun Kato)_x000D_
- R5-254649 (AI:5.3.12.3.1, WI:NR_CADC_NR_LTE_DC_R18-UEConTest, R5-254649, NTT DOCOMO INC., Shun Kato)_x000D_
Table 6.2A.4.0.2.3-2:_x000D_
- R5-254648 (AI:5.3.2.3.1, WI:NR_CADC_NR_LTE_DC_R17-UEConTest, R5-254648, NTT DOCOMO INC., Shun Kato)_x000D_
Table 7.3A.0.3.2.1-1:_x000D_
- R5-254748 (AI:5.3.1.3.2, WI:NR_CADC_NR_LTE_DC_R16-UEConTest, R5-254748, Anritsu, Huawei, HiSilicon, NTT..., Masafumi Setsu)_x000D_
- R5-254751 (AI:5.3.12.3.2, WI:NR_CADC_NR_LTE_DC_R18-UEConTest, R5-254751, Anritsu, Huawei, HiSilicon, NTT..., Masafumi Setsu)_x000D_
</t>
  </si>
  <si>
    <t>R5-254793</t>
  </si>
  <si>
    <t xml:space="preserve">Table 4.3.1.4.1.2-1:_x000D_
- R5-254474 (AI:5.3.1.1.1, WI:NR_CADC_NR_LTE_DC_R16-UEConTest, R5-254474, Huawei, HiSilicon, Yaping Zhang)_x000D_
- R5-254483 (AI:5.3.35.1.1, WI:NR_CADC_NR_LTE_DC_R19-UEConTest, R5-254483, Huawei, HiSilicon, Yaping Zhang)_x000D_
- R5-253777 (AI:5.3.1.1.1, WI:NR_CADC_NR_LTE_DC_R16-UEConTest, R5-253777, KDDI Corporation, Keita Sekino)_x000D_
</t>
  </si>
  <si>
    <t>R5-254794</t>
  </si>
  <si>
    <t xml:space="preserve">Table A.4.3.2B.2.3.1-2:_x000D_
- R5-254475 (AI:5.3.1.2, WI:NR_CADC_NR_LTE_DC_R16-UEConTest, R5-254475, Huawei, HiSilicon, Yaping Zhang)_x000D_
- R5-254484 (AI:5.3.35.2, WI:NR_CADC_NR_LTE_DC_R19-UEConTest, R5-254484, Huawei, HiSilicon, Yaping Zhang)_x000D_
- R5-253791 (AI:5.4.2, WI:TEI15_Test, 5GS_NR_LTE-UEConTest, R5-253791, KDDI Corporation, Keita Sekino)_x000D_
- R5-253790 (AI:5.3.1.2, WI:NR_CADC_NR_LTE_DC_R16-UEConTest, R5-253790, KDDI Corporation, Keita Sekino)_x000D_
</t>
  </si>
  <si>
    <t>R5-254795</t>
  </si>
  <si>
    <t xml:space="preserve">Table 6.2B.1.3.3-1:_x000D_
- R5-254476 (AI:5.3.1.5.1, WI:NR_CADC_NR_LTE_DC_R16-UEConTest, R5-254476, Huawei, HiSilicon, Yaping Zhang)_x000D_
- R5-254486 (AI:5.3.35.5.1, WI:NR_CADC_NR_LTE_DC_R19-UEConTest, R5-254486, Huawei, HiSilicon, Yaping Zhang)_x000D_
- R5-254132 (AI:5.3.10.4.1, WI:HPUE_NR_CADC_NR_LTE_DC_R18-UEConTest, R5-254132, KDDI Corporation, Keita Sekino)_x000D_
Table 6.2B.1.3.5-1:_x000D_
- R5-254486 (AI:5.3.35.5.1, WI:NR_CADC_NR_LTE_DC_R19-UEConTest, R5-254486, Huawei, HiSilicon, Yaping Zhang)_x000D_
- R5-254476 (AI:5.3.1.5.1, WI:NR_CADC_NR_LTE_DC_R16-UEConTest, R5-254476, Huawei, HiSilicon, Yaping Zhang)_x000D_
- R5-254132 (AI:5.3.10.4.1, WI:HPUE_NR_CADC_NR_LTE_DC_R18-UEConTest, R5-254132, KDDI Corporation, Keita Sekino)_x000D_
Table 6.5B.3.3.1.5-1:_x000D_
- R5-254476 (AI:5.3.1.5.1, WI:NR_CADC_NR_LTE_DC_R16-UEConTest, R5-254476, Huawei, HiSilicon, Yaping Zhang)_x000D_
- R5-254486 (AI:5.3.35.5.1, WI:NR_CADC_NR_LTE_DC_R19-UEConTest, R5-254486, Huawei, HiSilicon, Yaping Zhang)_x000D_
Table 6.5B.3.3.2.4.1-1:_x000D_
- R5-254734 (AI:5.4.6.1, WI:TEI15_Test, 5GS_NR_LTE-UEConTest, R5-254734, Anritsu, Masafumi Setsu)_x000D_
</t>
  </si>
  <si>
    <t>R5-254798</t>
  </si>
  <si>
    <t xml:space="preserve">Table 4.3.1.1.2.2-1:_x000D_
- R5-254461 (AI:5.3.2.1.1, WI:NR_CADC_NR_LTE_DC_R17-UEConTest, R5-254461, KDDI Corporation (TTC), SUGURU TAMAKOSHI)_x000D_
- R5-254530 (AI:5.3.2.1.1, WI:NR_CADC_NR_LTE_DC_R17-UEConTest, R5-254530, NTT DOCOMO INC., Shun Kato)_x000D_
- R5-254483 (AI:5.3.35.1.1, WI:NR_CADC_NR_LTE_DC_R19-UEConTest, R5-254483, Huawei, HiSilicon, Yaping Zhang)_x000D_
- R5-254615 (AI:5.3.35.1.1, WI:NR_CADC_NR_LTE_DC_R19-UEConTest, R5-254615, Huawei, HiSilicon, Yutong Yang)_x000D_
- R5-254436 (AI:5.3.1.1.1, WI:NR_CADC_NR_LTE_DC_R16-UEConTest, R5-254436, KDDI Corporation (TTC), SUGURU TAMAKOSHI)_x000D_
Table 4.3.1.4.1.3-1:_x000D_
- R5-253789 (AI:5.4.1.1, WI:TEI15_Test, 5GS_NR_LTE-UEConTest, R5-253789, KDDI Corporation, Keita Sekino)_x000D_
- R5-253777 (AI:5.3.1.1.1, WI:NR_CADC_NR_LTE_DC_R16-UEConTest, R5-253777, KDDI Corporation, Keita Sekino)_x000D_
- R5-254312 (AI:5.3.2.1.1, WI:NR_CADC_NR_LTE_DC_R17-UEConTest, R5-254312, ZTE Corporation, Zhifeng Ma)_x000D_
- R5-254326 (AI:5.4.1.1, WI:TEI15_Test, 5GS_NR_LTE-UEConTest, R5-254326, ZTE Corporation, Zhifeng Ma)_x000D_
- R5-254313 (AI:5.3.12.1.1, WI:NR_CADC_NR_LTE_DC_R18-UEConTest, R5-254313, ZTE Corporation, Zhifeng Ma)_x000D_
- R5-254483 (AI:5.3.35.1.1, WI:NR_CADC_NR_LTE_DC_R19-UEConTest, R5-254483, Huawei, HiSilicon, Yaping Zhang)_x000D_
- R5-254474 (AI:5.3.1.1.1, WI:NR_CADC_NR_LTE_DC_R16-UEConTest, R5-254474, Huawei, HiSilicon, Yaping Zhang)_x000D_
- R5-254311 (AI:5.3.1.1.1, WI:NR_CADC_NR_LTE_DC_R16-UEConTest, R5-254311, ZTE Corporation, Zhifeng Ma)_x000D_
- R5-254314 (AI:5.4.1.1, WI:TEI15_Test, 5GS_NR_LTE-UEConTest, R5-254314, ZTE Corporation, Zhifeng Ma)_x000D_
Table 4.3.1.4.1.4-1:_x000D_
- R5-254483 (AI:5.3.35.1.1, WI:NR_CADC_NR_LTE_DC_R19-UEConTest, R5-254483, Huawei, HiSilicon, Yaping Zhang)_x000D_
- R5-253777 (AI:5.3.1.1.1, WI:NR_CADC_NR_LTE_DC_R16-UEConTest, R5-253777, KDDI Corporation, Keita Sekino)_x000D_
- R5-254311 (AI:5.3.1.1.1, WI:NR_CADC_NR_LTE_DC_R16-UEConTest, R5-254311, ZTE Corporation, Zhifeng Ma)_x000D_
- R5-254314 (AI:5.4.1.1, WI:TEI15_Test, 5GS_NR_LTE-UEConTest, R5-254314, ZTE Corporation, Zhifeng Ma)_x000D_
- R5-254312 (AI:5.3.2.1.1, WI:NR_CADC_NR_LTE_DC_R17-UEConTest, R5-254312, ZTE Corporation, Zhifeng Ma)_x000D_
- R5-253789 (AI:5.4.1.1, WI:TEI15_Test, 5GS_NR_LTE-UEConTest, R5-253789, KDDI Corporation, Keita Sekino)_x000D_
Table 4.3.1.4.1.5-1:_x000D_
- R5-254314 (AI:5.4.1.1, WI:TEI15_Test, 5GS_NR_LTE-UEConTest, R5-254314, ZTE Corporation, Zhifeng Ma)_x000D_
- R5-254311 (AI:5.3.1.1.1, WI:NR_CADC_NR_LTE_DC_R16-UEConTest, R5-254311, ZTE Corporation, Zhifeng Ma)_x000D_
- R5-254483 (AI:5.3.35.1.1, WI:NR_CADC_NR_LTE_DC_R19-UEConTest, R5-254483, Huawei, HiSilicon, Yaping Zhang)_x000D_
- R5-254312 (AI:5.3.2.1.1, WI:NR_CADC_NR_LTE_DC_R17-UEConTest, R5-254312, ZTE Corporation, Zhifeng Ma)_x000D_
Table 4.3.1.4.1.6-1:_x000D_
- R5-254314 (AI:5.4.1.1, WI:TEI15_Test, 5GS_NR_LTE-UEConTest, R5-254314, ZTE Corporation, Zhifeng Ma)_x000D_
</t>
  </si>
  <si>
    <t>R5-254799</t>
  </si>
  <si>
    <t xml:space="preserve">Table A.4.3.2A.4.2-3:_x000D_
- R5-254624 (AI:5.3.22.2, WI:NR_MC_enh-UEConTest, R5-254624, Huawei, HiSilicon, Yutong Yang)_x000D_
- R5-254616 (AI:5.3.35.2, WI:NR_CADC_NR_LTE_DC_R19-UEConTest, R5-254616, Huawei, HiSilicon, Yutong Yang)_x000D_
- R5-254534 (AI:5.3.2.2, WI:NR_CADC_NR_LTE_DC_R17-UEConTest, R5-254534, NTT DOCOMO INC., Shun Kato)_x000D_
- R5-254484 (AI:5.3.35.2, WI:NR_CADC_NR_LTE_DC_R19-UEConTest, R5-254484, Huawei, HiSilicon, Yaping Zhang)_x000D_
- R5-254438 (AI:5.3.1.2, WI:NR_CADC_NR_LTE_DC_R16-UEConTest, R5-254438, KDDI Corporation (TTC), SUGURU TAMAKOSHI)_x000D_
Table A.4.3.2B.2.3.2-2:_x000D_
- R5-254475 (AI:5.3.1.2, WI:NR_CADC_NR_LTE_DC_R16-UEConTest, R5-254475, Huawei, HiSilicon, Yaping Zhang)_x000D_
- R5-254484 (AI:5.3.35.2, WI:NR_CADC_NR_LTE_DC_R19-UEConTest, R5-254484, Huawei, HiSilicon, Yaping Zhang)_x000D_
- R5-253791 (AI:5.4.2, WI:TEI15_Test, 5GS_NR_LTE-UEConTest, R5-253791, KDDI Corporation, Keita Sekino)_x000D_
- R5-253790 (AI:5.3.1.2, WI:NR_CADC_NR_LTE_DC_R16-UEConTest, R5-253790, KDDI Corporation, Keita Sekino)_x000D_
- R5-254327 (AI:5.4.2, WI:TEI15_Test, 5GS_NR_LTE-UEConTest, R5-254327, ZTE Corporation, Zhifeng Ma)_x000D_
Table A.4.3.2B.2.3.3-2:_x000D_
- R5-254484 (AI:5.3.35.2, WI:NR_CADC_NR_LTE_DC_R19-UEConTest, R5-254484, Huawei, HiSilicon, Yaping Zhang)_x000D_
- R5-253791 (AI:5.4.2, WI:TEI15_Test, 5GS_NR_LTE-UEConTest, R5-253791, KDDI Corporation, Keita Sekino)_x000D_
- R5-253790 (AI:5.3.1.2, WI:NR_CADC_NR_LTE_DC_R16-UEConTest, R5-253790, KDDI Corporation, Keita Sekino)_x000D_
</t>
  </si>
  <si>
    <t>R5-254801</t>
  </si>
  <si>
    <t xml:space="preserve">After Table 7.3A.0.5-2:_x000D_
- R5-254632 (AI:5.3.2.3.2, WI:NR_CADC_NR_LTE_DC_R17-UEConTest, R5-254632, NTT DOCOMO INC., Shun Kato)_x000D_
- R5-254619 (AI:5.3.35.3.2, WI:NR_CADC_NR_LTE_DC_R19-UEConTest, R5-254619, Huawei, HiSilicon, Yutong Yang)_x000D_
Table 7.3A.2.5-1:_x000D_
- R5-254632 (AI:5.3.2.3.2, WI:NR_CADC_NR_LTE_DC_R17-UEConTest, R5-254632, NTT DOCOMO INC., Shun Kato)_x000D_
- R5-254435 (AI:5.3.1.3.2, WI:NR_CADC_NR_LTE_DC_R16-UEConTest, R5-254435, KDDI Corporation (TTC), SUGURU TAMAKOSHI)_x000D_
7.3A.2_1.5:_x000D_
- R5-254619 (AI:5.3.35.3.2, WI:NR_CADC_NR_LTE_DC_R19-UEConTest, R5-254619, Huawei, HiSilicon, Yutong Yang)_x000D_
- R5-254632 (AI:5.3.2.3.2, WI:NR_CADC_NR_LTE_DC_R17-UEConTest, R5-254632, NTT DOCOMO INC., Shun Kato)_x000D_
Table 7.3A.21.4.1-1:_x000D_
- R5-254619 (AI:5.3.35.3.2, WI:NR_CADC_NR_LTE_DC_R19-UEConTest, R5-254619, Huawei, HiSilicon, Yutong Yang)_x000D_
- R5-254632 (AI:5.3.2.3.2, WI:NR_CADC_NR_LTE_DC_R17-UEConTest, R5-254632, NTT DOCOMO INC., Shun Kato)_x000D_
Table 7.3A.3.5-1:_x000D_
- R5-254517 (AI:5.3.2.3.2, WI:NR_CADC_NR_LTE_DC_R17-UEConTest, R5-254517, KDDI Corporation (TTC), SUGURU TAMAKOSHI)_x000D_
- R5-254485 (AI:5.3.35.3.2, WI:NR_CADC_NR_LTE_DC_R19-UEConTest, R5-254485, Huawei, HiSilicon, Yaping Zhang)_x000D_
</t>
  </si>
  <si>
    <t>R5-254803</t>
  </si>
  <si>
    <t xml:space="preserve">Table 7.3B.2.0.3.5.2-1:_x000D_
- R5-254477 (AI:5.3.1.5.2, WI:NR_CADC_NR_LTE_DC_R16-UEConTest, R5-254477, Huawei, HiSilicon, Yaping Zhang)_x000D_
- R5-254319 (AI:5.3.1.5.2, WI:NR_CADC_NR_LTE_DC_R16-UEConTest, R5-254319, ZTE Corporation, Tejet, SRTC, Zhifeng Ma)_x000D_
- R5-254331 (AI:5.4.6.2, WI:TEI15_Test, 5GS_NR_LTE-UEConTest, R5-254331, ZTE Corporation, Tejet, SRTC, Zhifeng Ma)_x000D_
- R5-253813 (AI:5.3.1.5.2, WI:NR_CADC_NR_LTE_DC_R16-UEConTest, R5-253813, KDDI Corporation, Keita Sekino)_x000D_
- R5-254320 (AI:5.3.1.5.2, WI:NR_CADC_NR_LTE_DC_R16-UEConTest, R5-254320, ZTE Corporation, Zhifeng Ma)_x000D_
- R5-254332 (AI:5.4.6.2, WI:TEI15_Test, 5GS_NR_LTE-UEConTest, R5-254332, ZTE Corporation, Zhifeng Ma)_x000D_
- R5-254317 (AI:5.4.6.2, WI:TEI15_Test, 5GS_NR_LTE-UEConTest, R5-254317, ZTE Corporation, Zhifeng Ma)_x000D_
- R5-254487 (AI:5.3.35.5.2, WI:NR_CADC_NR_LTE_DC_R19-UEConTest, R5-254487, Huawei, HiSilicon, Yaping Zhang)_x000D_
- R5-254620 (AI:5.3.35.5.2, WI:NR_CADC_NR_LTE_DC_R19-UEConTest, R5-254620, Huawei, HiSilicon, Yutong Yang)_x000D_
- R5-253810 (AI:5.4.6.2, WI:TEI15_Test, 5GS_NR_LTE-UEConTest, R5-253810, KDDI Corporation, Keita Sekino)_x000D_
7.3B.2.3_1.1.5:_x000D_
- R5-254620 (AI:5.3.35.5.2, WI:NR_CADC_NR_LTE_DC_R19-UEConTest, R5-254620, Huawei, HiSilicon, Yutong Yang)_x000D_
- R5-254487 (AI:5.3.35.5.2, WI:NR_CADC_NR_LTE_DC_R19-UEConTest, R5-254487, Huawei, HiSilicon, Yaping Zhang)_x000D_
- R5-254317 (AI:5.4.6.2, WI:TEI15_Test, 5GS_NR_LTE-UEConTest, R5-254317, ZTE Corporation, Zhifeng Ma)_x000D_
- R5-253813 (AI:5.3.1.5.2, WI:NR_CADC_NR_LTE_DC_R16-UEConTest, R5-253813, KDDI Corporation, Keita Sekino)_x000D_
- R5-254477 (AI:5.3.1.5.2, WI:NR_CADC_NR_LTE_DC_R16-UEConTest, R5-254477, Huawei, HiSilicon, Yaping Zhang)_x000D_
Table 7.3B.2.31.1.4.1-1:_x000D_
- R5-253813 (AI:5.3.1.5.2, WI:NR_CADC_NR_LTE_DC_R16-UEConTest, R5-253813, KDDI Corporation, Keita Sekino)_x000D_
- R5-254317 (AI:5.4.6.2, WI:TEI15_Test, 5GS_NR_LTE-UEConTest, R5-254317, ZTE Corporation, Zhifeng Ma)_x000D_
- R5-254620 (AI:5.3.35.5.2, WI:NR_CADC_NR_LTE_DC_R19-UEConTest, R5-254620, Huawei, HiSilicon, Yutong Yang)_x000D_
- R5-254477 (AI:5.3.1.5.2, WI:NR_CADC_NR_LTE_DC_R16-UEConTest, R5-254477, Huawei, HiSilicon, Yaping Zhang)_x000D_
- R5-254487 (AI:5.3.35.5.2, WI:NR_CADC_NR_LTE_DC_R19-UEConTest, R5-254487, Huawei, HiSilicon, Yaping Zhang)_x000D_
- R5-253810 (AI:5.4.6.2, WI:TEI15_Test, 5GS_NR_LTE-UEConTest, R5-253810, KDDI Corporation, Keita Sekino)_x000D_
</t>
  </si>
  <si>
    <t>R5-254816</t>
  </si>
  <si>
    <t xml:space="preserve">Table 4.3.1-1:_x000D_
- R5-254379 (AI:5.3.4.5, WI:NR_NTN_solutions_plus_CT-UEConTest, R5-254379, ROHDE &amp; SCHWARZ, Edwin Menzel)_x000D_
</t>
  </si>
  <si>
    <t>R5-254821</t>
  </si>
  <si>
    <t xml:space="preserve">Table 8.1.5.1.1.3.3-3:_x000D_
- R5-253987 (AI:6.4.4.4.1.5, WI:TEI15_Test, 5GS_NR_LTE-UEConTest, R5-253987, MCC TF160, Olivier Genoud)_x000D_
</t>
  </si>
  <si>
    <t>R5-254822</t>
  </si>
  <si>
    <t xml:space="preserve">Table 8.2.1.1.1.3.3-6:_x000D_
- R5-253988 (AI:6.4.4.4.2.1, WI:TEI15_Test, 5GS_NR_LTE-UEConTest, R5-253988, MCC TF160, Olivier Genoud)_x000D_
Table 8.2.1.1.2.3.3-4:_x000D_
- R5-253989 (AI:6.4.4.4.2.1, WI:TEI15_Test, 5GS_NR_LTE-UEConTest, R5-253989, MCC TF160, Olivier Genoud)_x000D_
</t>
  </si>
  <si>
    <t>R5-254833</t>
  </si>
  <si>
    <t xml:space="preserve">Table F.1.1.2-16:_x000D_
- R5-253730 (AI:5.3.4.6, WI:NR_NTN_solutions_plus_CT-UEConTest, R5-253730, MediaTek Beijing Inc.,Qualcomm Technologies..., Shuang(Allen) Zhang)_x000D_
- R5-254301 (AI:5.3.4.6, WI:NR_NTN_solutions_plus_CT-UEConTest, R5-254301, Keysight Technologies, Fran Martos)_x000D_
- R5-253820 (AI:5.3.4.6, WI:NR_NTN_solutions_plus_CT-UEConTest, R5-253820, Rohde &amp; Schwarz, Liviu Coroescu)_x000D_
Table F.1.3.2-14:_x000D_
- R5-254680 (AI:5.3.5.6, WI:NR_NTN_solutions_plus_CT-UEConTest, R5-254680, Qualcomm Korea, Shankar Anand)_x000D_
- R5-253730 (AI:5.3.4.6, WI:NR_NTN_solutions_plus_CT-UEConTest, R5-253730, MediaTek Beijing Inc.,Qualcomm Technologies..., Shuang(Allen) Zhang)_x000D_
- R5-253820 (AI:5.3.4.6, WI:NR_NTN_solutions_plus_CT-UEConTest, R5-253820, Rohde &amp; Schwarz, Liviu Coroescu)_x000D_
- R5-254301 (AI:5.3.4.6, WI:NR_NTN_solutions_plus_CT-UEConTest, R5-254301, Keysight Technologies, Fran Martos)_x000D_
</t>
  </si>
  <si>
    <t>R5-254838</t>
  </si>
  <si>
    <t xml:space="preserve">14.2.1.5:_x000D_
- R5-254883 (AI:5.3.4.6, WI:NR_NTN_solutions_plus_CT-UEConTest, R5-254883, QUALCOMM Europe Inc. -..., Vijay Balasubramanian)_x000D_
- R5-254157 (AI:5.4.10.4, WI:TEI15_Test, 5GS_NR_LTE-UEConTest, R5-254157, Rohde &amp; Schwarz, Liviu Coroescu)_x000D_
</t>
  </si>
  <si>
    <t>R5-254842</t>
  </si>
  <si>
    <t xml:space="preserve">4.0:_x000D_
- R5-254844 (AI:5.4.9, WI:TEI15_Test, 5GS_NR_LTE-UEConTest, R5-254844, QUALCOMM Europe Inc. -..., Fernando Alonso Macias)_x000D_
- R5-253882 (AI:5.3.13.5, WI:NR_ATG-UEConTest, R5-253882, CMCC, QUALCOMM Europe Inc...., Dan Song)_x000D_
4.2:_x000D_
- R5-254845 (AI:5.4.9, WI:TEI16_Test, NR_unlic-UEConTest, R5-254845, QUALCOMM Europe Inc. -..., Fernando Alonso Macias)_x000D_
- R5-254844 (AI:5.4.9, WI:TEI15_Test, 5GS_NR_LTE-UEConTest, R5-254844, QUALCOMM Europe Inc. -..., Fernando Alonso Macias)_x000D_
- R5-254843 (AI:5.3.4.5, WI:NR_NTN_solutions_plus_CT-UEConTest, R5-254843, QUALCOMM Europe Inc. -..., Fernando Alonso Macias)_x000D_
</t>
  </si>
  <si>
    <t>R5-254843</t>
  </si>
  <si>
    <t xml:space="preserve">4.2:_x000D_
- R5-254845 (AI:5.4.9, WI:TEI16_Test, NR_unlic-UEConTest, R5-254845, QUALCOMM Europe Inc. -..., Fernando Alonso Macias)_x000D_
- R5-254842 (AI:5.3.30.5, WI:NR_NTN_enh_plus_CT-UEConTest, R5-254842, QUALCOMM Europe Inc. -..., Fernando Alonso Macias)_x000D_
- R5-254844 (AI:5.4.9, WI:TEI15_Test, 5GS_NR_LTE-UEConTest, R5-254844, QUALCOMM Europe Inc. -..., Fernando Alonso Macias)_x000D_
</t>
  </si>
  <si>
    <t xml:space="preserve">4.0:_x000D_
- R5-253882 (AI:5.3.13.5, WI:NR_ATG-UEConTest, R5-253882, CMCC, QUALCOMM Europe Inc...., Dan Song)_x000D_
- R5-254842 (AI:5.3.30.5, WI:NR_NTN_enh_plus_CT-UEConTest, R5-254842, QUALCOMM Europe Inc. -..., Fernando Alonso Macias)_x000D_
4.2:_x000D_
- R5-254845 (AI:5.4.9, WI:TEI16_Test, NR_unlic-UEConTest, R5-254845, QUALCOMM Europe Inc. -..., Fernando Alonso Macias)_x000D_
- R5-254842 (AI:5.3.30.5, WI:NR_NTN_enh_plus_CT-UEConTest, R5-254842, QUALCOMM Europe Inc. -..., Fernando Alonso Macias)_x000D_
- R5-254843 (AI:5.3.4.5, WI:NR_NTN_solutions_plus_CT-UEConTest, R5-254843, QUALCOMM Europe Inc. -..., Fernando Alonso Macias)_x000D_
</t>
  </si>
  <si>
    <t>R5-254845</t>
  </si>
  <si>
    <t>TEI16_Test, NR_unlic-UEConTest</t>
  </si>
  <si>
    <t xml:space="preserve">4.2:_x000D_
- R5-254842 (AI:5.3.30.5, WI:NR_NTN_enh_plus_CT-UEConTest, R5-254842, QUALCOMM Europe Inc. -..., Fernando Alonso Macias)_x000D_
- R5-254844 (AI:5.4.9, WI:TEI15_Test, 5GS_NR_LTE-UEConTest, R5-254844, QUALCOMM Europe Inc. -..., Fernando Alonso Macias)_x000D_
- R5-254843 (AI:5.3.4.5, WI:NR_NTN_solutions_plus_CT-UEConTest, R5-254843, QUALCOMM Europe Inc. -..., Fernando Alonso Macias)_x000D_
</t>
  </si>
  <si>
    <t>R5-254848</t>
  </si>
  <si>
    <t xml:space="preserve">A.4.3.6:_x000D_
- R5-254849 (AI:5.4.2, WI:TEI15_Test, 5GS_NR_LTE-UEConTest, R5-254849, QUALCOMM Europe Inc. -..., Fernando Alonso Macias)_x000D_
</t>
  </si>
  <si>
    <t>R5-254849</t>
  </si>
  <si>
    <t xml:space="preserve">A.4.3.6:_x000D_
- R5-254848 (AI:5.4.2, WI:TEI15_Test, 5GS_NR_LTE-UEConTest, R5-254848, QUALCOMM Europe Inc. -..., Fernando Alonso Macias)_x000D_
</t>
  </si>
  <si>
    <t>R5-254853</t>
  </si>
  <si>
    <t>Flores Fernandez Martos</t>
  </si>
  <si>
    <t>36.521-4</t>
  </si>
  <si>
    <t>TEI18_Test, IoT_NTN_FDD_LS_band-UEConTest</t>
  </si>
  <si>
    <t xml:space="preserve">6.2A.3:_x000D_
- R5-254854 (AI:5.5.1.5, WI:TEI18_Test, LTE_NBIOT_eMTC_NTN_req-UEConTest, R5-254854, Keysight Technologies UK Ltd, Flores Fernandez Martos)_x000D_
6.2B.3:_x000D_
- R5-254854 (AI:5.5.1.5, WI:TEI18_Test, LTE_NBIOT_eMTC_NTN_req-UEConTest, R5-254854, Keysight Technologies UK Ltd, Flores Fernandez Martos)_x000D_
</t>
  </si>
  <si>
    <t>R5-254854</t>
  </si>
  <si>
    <t>TEI18_Test, LTE_NBIOT_eMTC_NTN_req-UEConTest</t>
  </si>
  <si>
    <t xml:space="preserve">6.2A.3:_x000D_
- R5-254853 (AI:5.5.1.5, WI:TEI18_Test, IoT_NTN_FDD_LS_band-UEConTest, R5-254853, Keysight Technologies UK Ltd, Flores Fernandez Martos)_x000D_
6.2B.3:_x000D_
- R5-254853 (AI:5.5.1.5, WI:TEI18_Test, IoT_NTN_FDD_LS_band-UEConTest, R5-254853, Keysight Technologies UK Ltd, Flores Fernandez Martos)_x000D_
</t>
  </si>
  <si>
    <t>R5-254860</t>
  </si>
  <si>
    <t>Apple Inc</t>
  </si>
  <si>
    <t>Ashwin Mohan</t>
  </si>
  <si>
    <t>NR_XR_enh_plus_CT1-UEConTest</t>
  </si>
  <si>
    <t xml:space="preserve">Table 4.0-1:_x000D_
- R5-254625 (AI:5.3.22.4, WI:NR_MC_enh-UEConTest, R5-254625, Huawei, HiSilicon, Yutong Yang)_x000D_
- R5-254473 (AI:5.4.9, WI:TEI15_Test, 5GS_NR_LTE-UEConTest, R5-254473, Huawei, HiSilicon, Yaping Zhang)_x000D_
- R5-253900 (AI:5.4.9, WI:TEI15_Test, 5GS_NR_LTE-UEConTest, R5-253900, CMCC, Dan Song)_x000D_
- R5-253957 (AI:5.4.9, WI:TEI16_Test, NR_perf_enh-UEConTest, R5-253957, CAICT, Yufeng Zhang)_x000D_
- R5-254464 (AI:5.3.24.6, WI:NR_MIMO_evo_DL_UL-UEConTest, R5-254464, Huawei, HiSilicon, Yaping Zhang)_x000D_
- R5-254245 (AI:5.4.9, WI:TEI17_Test, NR_DL1024QAM_FR1-UEConTest, R5-254245, Keysight Technologies, Fran Martos)_x000D_
- R5-253748 (AI:5.4.9, WI:TEI15_Test, 5GS_NR_LTE-UEConTest, R5-253748, MediaTek Inc., Daiwei Zhou)_x000D_
- R5-254547 (AI:5.3.13.5, WI:NR_ATG-UEConTest, R5-254547, Huawei, HiSilicon, Xuesong Wang)_x000D_
</t>
  </si>
  <si>
    <t>R5-254883</t>
  </si>
  <si>
    <t>QUALCOMM Europe Inc. - Italy</t>
  </si>
  <si>
    <t>Vijay Balasubramanian</t>
  </si>
  <si>
    <t xml:space="preserve">14.2.1.5:_x000D_
- R5-254838 (AI:5.3.4.6, WI:NR_NTN_solutions_plus_CT-UEConTest, R5-254838, QUALCOMM Europe Inc. -..., Fernando Alonso Macias)_x000D_
- R5-254157 (AI:5.4.10.4, WI:TEI15_Test, 5GS_NR_LTE-UEConTest, R5-254157, Rohde &amp; Schwarz, Liviu Coroescu)_x000D_
</t>
  </si>
  <si>
    <t>1-</t>
  </si>
  <si>
    <t xml:space="preserve">- R5-254006 (AI:6.6.6.1, WI code:TEI12_Test, EVS_codec-UEConTest, MCC TF160, Olivier Genoud)_x000D_
- R5-254160 (AI:6.6.6.1, WI code:TEI12_Test, Ericsson, Bo Jönsson)_x000D_
</t>
  </si>
  <si>
    <t xml:space="preserve">- R5-254115 (AI:6.3.28.5, WI code:NG_RTC_IMS_dataCH-UEConTest, Huawei, HiSilicon, Ya Zhao)_x000D_
- R5-254116 (AI:6.3.28.5, WI code:NG_RTC_IMS_dataCH-UEConTest, Huawei, HiSilicon, Ya Zhao)_x000D_
</t>
  </si>
  <si>
    <t xml:space="preserve">- R5-254002 (AI:6.6.6.1, WI code:TEI15_Test, MCC TF160, Olivier Genoud)_x000D_
- R5-254007 (AI:6.6.6.1, WI code:TEI12_Test, EVS_codec-UEConTest, MCC TF160, Olivier Genoud)_x000D_
- R5-254115 (AI:6.3.28.5, WI code:NG_RTC_IMS_dataCH-UEConTest, Huawei, HiSilicon, Ya Zhao)_x000D_
- R5-254116 (AI:6.3.28.5, WI code:NG_RTC_IMS_dataCH-UEConTest, Huawei, HiSilicon, Ya Zhao)_x000D_
- R5-254117 (AI:6.3.28.5, WI code:NG_RTC_IMS_dataCH-UEConTest, Huawei, HiSilicon, Ya Zhao)_x000D_
</t>
  </si>
  <si>
    <t xml:space="preserve">- R5-253754 (AI:6.3.28.5, WI code:NG_RTC_IMS_dataCH-UEConTest, MediaTek Inc., Daiwei Zhou)_x000D_
- R5-254003 (AI:6.6.6.1, WI code:TEI15_Test, MCC TF160, Olivier Genoud)_x000D_
- R5-254004 (AI:6.6.6.1, WI code:TEI15_Test, MCC TF160, Olivier Genoud)_x000D_
- R5-254160 (AI:6.6.6.1, WI code:TEI12_Test, Ericsson, Bo Jönsson)_x000D_
- R5-254408 (AI:6.3.29.10, WI code:eCallCEN-UEConTest, Qualcomm Incorporated, Anamika Ghosh)_x000D_
- R5-254496 (AI:6.3.29.10, WI code:eCallCEN-UEConTest, Qualcomm Incorporated, Anamika Ghosh)_x000D_
- R5-254522 (AI:6.3.29.10, WI code:eCallCEN-UEConTest, Qualcomm Incorporated, Bharadwaj Kumar Cheruvu)_x000D_
</t>
  </si>
  <si>
    <t>200OK</t>
  </si>
  <si>
    <t xml:space="preserve">- R5-254115 (AI:6.3.28.5, WI code:NG_RTC_IMS_dataCH-UEConTest, Huawei, HiSilicon, Ya Zhao)_x000D_
- R5-254116 (AI:6.3.28.5, WI code:NG_RTC_IMS_dataCH-UEConTest, Huawei, HiSilicon, Ya Zhao)_x000D_
- R5-254117 (AI:6.3.28.5, WI code:NG_RTC_IMS_dataCH-UEConTest, Huawei, HiSilicon, Ya Zhao)_x000D_
</t>
  </si>
  <si>
    <t>A.1.1</t>
  </si>
  <si>
    <t xml:space="preserve">- R5-254008 (AI:6.6.6.1, WI code:TEI15_Test, MCC TF160, Olivier Genoud)_x000D_
- R5-254489 (AI:6.6.6.1, WI code:TEI15_Test, Qualcomm Incorporated, Bharadwaj Kumar Cheruvu)_x000D_
- R5-254501 (AI:6.6.6.1, WI code:NR_redcap_plus_ARCH-UEConTest, TEI17_Test, Qualcomm Incorporated, Anamika Ghosh)_x000D_
- R5-254720 (AI:6.6.6.1, WI code:TEI12_Test, Ericsson, Bo Jönsson)_x000D_
</t>
  </si>
  <si>
    <t>A.2.1</t>
  </si>
  <si>
    <t xml:space="preserve">- R5-254008 (AI:6.6.6.1, WI code:TEI15_Test, MCC TF160, Olivier Genoud)_x000D_
- R5-254501 (AI:6.6.6.1, WI code:NR_redcap_plus_ARCH-UEConTest, TEI17_Test, Qualcomm Incorporated, Anamika Ghosh)_x000D_
- R5-254721 (AI:6.6.6.1, WI code:TEI12_Test, Ericsson, Bo Jönsson)_x000D_
</t>
  </si>
  <si>
    <t>A.3.1</t>
  </si>
  <si>
    <t xml:space="preserve">- R5-254001 (AI:6.6.6.1, WI code:TEI15_Test, MCC TF160, Olivier Genoud)_x000D_
- R5-254008 (AI:6.6.6.1, WI code:TEI15_Test, MCC TF160, Olivier Genoud)_x000D_
- R5-254501 (AI:6.6.6.1, WI code:NR_redcap_plus_ARCH-UEConTest, TEI17_Test, Qualcomm Incorporated, Anamika Ghosh)_x000D_
</t>
  </si>
  <si>
    <t>Table 4.1</t>
  </si>
  <si>
    <t xml:space="preserve">- R5-254122 (AI:6.3.28.6, WI code:NG_RTC_IMS_dataCH-UEConTest, Huawei, HiSilicon, MediaTek Inc., Ya Zhao)_x000D_
- R5-254503 (AI:6.3.29.11, WI code:eCallCEN-UEConTest, Qualcomm Incorporated, Anamika Ghosh)_x000D_
- R5-254524 (AI:6.3.29.11, WI code:eCallCEN-UEConTest, Qualcomm Incorporated, Bharadwaj Kumar Cheruvu)_x000D_
</t>
  </si>
  <si>
    <t>Table 4.2</t>
  </si>
  <si>
    <t xml:space="preserve">- R5-254123 (AI:6.3.28.6, WI code:NG_RTC_IMS_dataCH-UEConTest, Huawei, HiSilicon, MediaTek Inc., Ya Zhao)_x000D_
- R5-254184 (AI:6.3.29.11, WI code:eCallCEN-UEConTest, Qualcomm Sweden, Yogesh Tugnawat)_x000D_
</t>
  </si>
  <si>
    <t xml:space="preserve">- R5-253726 (AI:6.6.6.2, WI code:TEI15_Test, 5GS_NR_LTE-UEConTest, Ericsson, Bo Jönsson)_x000D_
- R5-253727 (AI:6.6.6.2, WI code:TEI15_Test, 5GS_NR_LTE-UEConTest, Ericsson, Bo Jönsson)_x000D_
- R5-253728 (AI:6.6.6.2, WI code:TEI15_Test, 5GS_NR_LTE-UEConTest, Ericsson, Bo Jönsson)_x000D_
- R5-253737 (AI:6.6.6.2, WI code:TEI15_Test, 5GS_NR_LTE-UEConTest, Ericsson, Bo Jönsson)_x000D_
- R5-253739 (AI:6.6.6.2, WI code:TEI15_Test, 5GS_NR_LTE-UEConTest, Ericsson, Bo Jönsson)_x000D_
- R5-253740 (AI:6.6.6.2, WI code:TEI15_Test, 5GS_NR_LTE-UEConTest, Ericsson, Bo Jönsson)_x000D_
- R5-253741 (AI:6.6.6.2, WI code:TEI15_Test, 5GS_NR_LTE-UEConTest, Ericsson, Bo Jönsson)_x000D_
- R5-253809 (AI:6.6.6.2, WI code:TEI15_Test, Ericsson, Bo Jönsson)_x000D_
- R5-253814 (AI:6.3.28.6, WI code:NG_RTC_IMS_dataCH-UEConTest, Ericsson, Bo Jönsson)_x000D_
- R5-253929 (AI:6.6.6.2, WI code:TEI15_Test, 5GS_NR_LTE-UEConTest, Ericsson, Bo Jönsson)_x000D_
- R5-253930 (AI:6.6.6.2, WI code:TEI15_Test, 5GS_NR_LTE-UEConTest, Ericsson, Bo Jönsson)_x000D_
- R5-253931 (AI:6.6.6.2, WI code:TEI15_Test, 5GS_NR_LTE-UEConTest, Ericsson, Bo Jönsson)_x000D_
- R5-253932 (AI:6.6.6.2, WI code:TEI15_Test, 5GS_NR_LTE-UEConTest, Ericsson, Bo Jönsson)_x000D_
- R5-253933 (AI:6.6.6.2, WI code:TEI15_Test, 5GS_NR_LTE-UEConTest, Ericsson, Bo Jönsson)_x000D_
</t>
  </si>
  <si>
    <t>11.18.3.3</t>
  </si>
  <si>
    <t xml:space="preserve">- R5-253980 (AI:6.3.29.13, WI code:eCallCEN-UEConTest, MCC TF160, Olivier Genoud)_x000D_
- R5-254183 (AI:6.3.29.13, WI code:eCallCEN-UEConTest, Qualcomm Sweden, Yogesh Tugnawat)_x000D_
</t>
  </si>
  <si>
    <t>6.2A.3</t>
  </si>
  <si>
    <t xml:space="preserve">- R5-254853 (AI:5.5.1.5, WI code:TEI18_Test, IoT_NTN_FDD_LS_band-UEConTest, Keysight Technologies UK Ltd, Flores Fernandez Martos)_x000D_
- R5-254854 (AI:5.5.1.5, WI code:TEI18_Test, LTE_NBIOT_eMTC_NTN_req-UEConTest, Keysight Technologies UK Ltd, Flores Fernandez Martos)_x000D_
</t>
  </si>
  <si>
    <t>6.2B.3</t>
  </si>
  <si>
    <t>Table 8.5.4.1.3.3-2</t>
  </si>
  <si>
    <t xml:space="preserve">- R5-253752 (AI:6.3.27.4, WI code:NR_MG_enh2-UEConTest, MediaTek Inc., Daiwei Zhou)_x000D_
- R5-254200 (AI:6.5.3.3.1, WI code:TEI8_Test, Keysight Technologies UK, Mohit Kanchan)_x000D_
</t>
  </si>
  <si>
    <t>After Table 4-1</t>
  </si>
  <si>
    <t xml:space="preserve">- R5-254504 (AI:6.5.4, WI code:TEI18_Test, Qualcomm Incorporated, Bharadwaj Kumar Cheruvu)_x000D_
- R5-254516 (AI:6.5.4, WI code:TEI18_Test, Qualcomm Incorporated, Bharadwaj Kumar Cheruvu)_x000D_
</t>
  </si>
  <si>
    <t>Table 4-1A</t>
  </si>
  <si>
    <t xml:space="preserve">- R5-253765 (AI:6.5.4, WI code:TEI17_Test, MediaTek Inc., Daiwei Zhou)_x000D_
- R5-253999 (AI:6.5.4, WI code:TEI18_Test, MCC TF160, Olivier Genoud)_x000D_
- R5-254504 (AI:6.5.4, WI code:TEI18_Test, Qualcomm Incorporated, Bharadwaj Kumar Cheruvu)_x000D_
- R5-254521 (AI:6.3.29.8, WI code:eCallCEN-UEConTest, Qualcomm Incorporated, Bharadwaj Kumar Cheruvu)_x000D_
</t>
  </si>
  <si>
    <t>Table 4-1B</t>
  </si>
  <si>
    <t xml:space="preserve">- R5-254270 (AI:6.5.4, WI code:TEI18_Test, EchoStar, Munira Jaffar)_x000D_
- R5-254516 (AI:6.5.4, WI code:TEI18_Test, Qualcomm Incorporated, Bharadwaj Kumar Cheruvu)_x000D_
</t>
  </si>
  <si>
    <t>Table A.4.4-1</t>
  </si>
  <si>
    <t xml:space="preserve">- R5-253753 (AI:6.3.27.5, WI code:NR_MG_enh2-UEConTest, MediaTek Inc., Daiwei Zhou)_x000D_
- R5-253765 (AI:6.5.4, WI code:TEI17_Test, MediaTek Inc., Daiwei Zhou)_x000D_
- R5-254270 (AI:6.5.4, WI code:TEI18_Test, EchoStar, Munira Jaffar)_x000D_
</t>
  </si>
  <si>
    <t>14.2.11</t>
  </si>
  <si>
    <t xml:space="preserve">- R5-254442 (AI:5.3.27.2, WI code:NR_pos_enh2-UEConTest, CATT, Yuxin Hao)_x000D_
- R5-254716 (AI:5.3.27.2, WI code:NR_pos_enh2-UEConTest, Ericsson, Kuba Kolodziej)_x000D_
</t>
  </si>
  <si>
    <t>Table 14.3.9.4.3-6</t>
  </si>
  <si>
    <t xml:space="preserve">- R5-254444 (AI:5.3.27.2, WI code:NR_pos_enh2-UEConTest, CATT, Yuxin Hao)_x000D_
- R5-254445 (AI:5.3.27.2, WI code:NR_pos_enh2-UEConTest, CATT, Yuxin Hao)_x000D_
</t>
  </si>
  <si>
    <t>After Table 14.3.9.4.3-6</t>
  </si>
  <si>
    <t xml:space="preserve">- R5-254018 (AI:6.6.9.3, WI code:TEI14_Test, MCImp-UEConTest, MCC TF160, Olivier Genoud)_x000D_
- R5-254296 (AI:6.3.24.3, WI code:MCProtoc17_enh3MCPTT_eMCData3_MCOver5GS-UEConTest, Ericsson, FirstNet, Element, Samsung..., Calle Hagenfeldt)_x000D_
</t>
  </si>
  <si>
    <t xml:space="preserve">- R5-254191 (AI:6.3.24.6, WI code:MCProtoc17_enh3MCPTT_eMCData3_MCOver5GS-UEConTest, FirstNet, Ericsson, Element, Samsung..., Satish Jha)_x000D_
- R5-254765 (AI:6.3.24.6, WI code:MCProtoc17_enh3MCPTT_eMCData3_MCOver5GS-UEConTest, Samsung R&amp;D Institute UK,..., Satish Jha)_x000D_
</t>
  </si>
  <si>
    <t>Table 4.3.1.0A-1</t>
  </si>
  <si>
    <t xml:space="preserve">- R5-254087 (AI:5.3.40.1.1, WI code:NR_lic_bands_BW_R19-UEConTest, Nokia, Tuomo Säynäjäkangas)_x000D_
- R5-254736 (AI:5.4.1.1, WI code:TEI15_Test, 5GS_NR_LTE-UEConTest, Anritsu, Masafumi Setsu)_x000D_
</t>
  </si>
  <si>
    <t>Table 4.3.1.1.2.1-1</t>
  </si>
  <si>
    <t xml:space="preserve">- R5-253892 (AI:5.3.1.1.1, WI code:NR_CADC_NR_LTE_DC_R16-UEConTest, CMCC, Dan Song)_x000D_
- R5-254479 (AI:5.3.12.1.1, WI code:NR_CADC_NR_LTE_DC_R18-UEConTest, Huawei, HiSilicon, Yaping Zhang)_x000D_
- R5-254483 (AI:5.3.35.1.1, WI code:NR_CADC_NR_LTE_DC_R19-UEConTest, Huawei, HiSilicon, Yaping Zhang)_x000D_
- R5-254529 (AI:5.3.1.1.1, WI code:NR_CADC_NR_LTE_DC_R16-UEConTest, NTT DOCOMO INC., Shun Kato)_x000D_
- R5-254530 (AI:5.3.2.1.1, WI code:NR_CADC_NR_LTE_DC_R17-UEConTest, NTT DOCOMO INC., Shun Kato)_x000D_
- R5-254531 (AI:5.3.12.1.1, WI code:NR_CADC_NR_LTE_DC_R18-UEConTest, NTT DOCOMO INC., Shun Kato)_x000D_
- R5-254615 (AI:5.3.35.1.1, WI code:NR_CADC_NR_LTE_DC_R19-UEConTest, Huawei, HiSilicon, Yutong Yang)_x000D_
</t>
  </si>
  <si>
    <t>Table 4.3.1.1.2.2-1</t>
  </si>
  <si>
    <t xml:space="preserve">- R5-254436 (AI:5.3.1.1.1, WI code:NR_CADC_NR_LTE_DC_R16-UEConTest, KDDI Corporation (TTC), SUGURU TAMAKOSHI)_x000D_
- R5-254461 (AI:5.3.2.1.1, WI code:NR_CADC_NR_LTE_DC_R17-UEConTest, KDDI Corporation (TTC), SUGURU TAMAKOSHI)_x000D_
- R5-254483 (AI:5.3.35.1.1, WI code:NR_CADC_NR_LTE_DC_R19-UEConTest, Huawei, HiSilicon, Yaping Zhang)_x000D_
- R5-254530 (AI:5.3.2.1.1, WI code:NR_CADC_NR_LTE_DC_R17-UEConTest, NTT DOCOMO INC., Shun Kato)_x000D_
- R5-254615 (AI:5.3.35.1.1, WI code:NR_CADC_NR_LTE_DC_R19-UEConTest, Huawei, HiSilicon, Yutong Yang)_x000D_
- R5-254798 (AI:5.3.35.1.1, WI code:NR_CADC_NR_LTE_DC_R19-UEConTest, Huawei, HiSilicon, Chunying Gu)_x000D_
</t>
  </si>
  <si>
    <t>Table 4.3.1.1.2.3-1</t>
  </si>
  <si>
    <t xml:space="preserve">- R5-254461 (AI:5.3.2.1.1, WI code:NR_CADC_NR_LTE_DC_R17-UEConTest, KDDI Corporation (TTC), SUGURU TAMAKOSHI)_x000D_
- R5-254483 (AI:5.3.35.1.1, WI code:NR_CADC_NR_LTE_DC_R19-UEConTest, Huawei, HiSilicon, Yaping Zhang)_x000D_
</t>
  </si>
  <si>
    <t>Table 4.3.1.4.1.2-1</t>
  </si>
  <si>
    <t xml:space="preserve">- R5-253777 (AI:5.3.1.1.1, WI code:NR_CADC_NR_LTE_DC_R16-UEConTest, KDDI Corporation, Keita Sekino)_x000D_
- R5-254474 (AI:5.3.1.1.1, WI code:NR_CADC_NR_LTE_DC_R16-UEConTest, Huawei, HiSilicon, Yaping Zhang)_x000D_
- R5-254483 (AI:5.3.35.1.1, WI code:NR_CADC_NR_LTE_DC_R19-UEConTest, Huawei, HiSilicon, Yaping Zhang)_x000D_
- R5-254793 (AI:5.4.1.1, WI code:TEI15_Test, 5GS_NR_LTE-UEConTest, Huawei, HiSilicon, Chunying Gu)_x000D_
</t>
  </si>
  <si>
    <t>Table 4.3.1.4.1.3-1</t>
  </si>
  <si>
    <t xml:space="preserve">- R5-253777 (AI:5.3.1.1.1, WI code:NR_CADC_NR_LTE_DC_R16-UEConTest, KDDI Corporation, Keita Sekino)_x000D_
- R5-253789 (AI:5.4.1.1, WI code:TEI15_Test, 5GS_NR_LTE-UEConTest, KDDI Corporation, Keita Sekino)_x000D_
- R5-254311 (AI:5.3.1.1.1, WI code:NR_CADC_NR_LTE_DC_R16-UEConTest, ZTE Corporation, Zhifeng Ma)_x000D_
- R5-254312 (AI:5.3.2.1.1, WI code:NR_CADC_NR_LTE_DC_R17-UEConTest, ZTE Corporation, Zhifeng Ma)_x000D_
- R5-254313 (AI:5.3.12.1.1, WI code:NR_CADC_NR_LTE_DC_R18-UEConTest, ZTE Corporation, Zhifeng Ma)_x000D_
- R5-254314 (AI:5.4.1.1, WI code:TEI15_Test, 5GS_NR_LTE-UEConTest, ZTE Corporation, Zhifeng Ma)_x000D_
- R5-254326 (AI:5.4.1.1, WI code:TEI15_Test, 5GS_NR_LTE-UEConTest, ZTE Corporation, Zhifeng Ma)_x000D_
- R5-254474 (AI:5.3.1.1.1, WI code:NR_CADC_NR_LTE_DC_R16-UEConTest, Huawei, HiSilicon, Yaping Zhang)_x000D_
- R5-254483 (AI:5.3.35.1.1, WI code:NR_CADC_NR_LTE_DC_R19-UEConTest, Huawei, HiSilicon, Yaping Zhang)_x000D_
- R5-254798 (AI:5.3.35.1.1, WI code:NR_CADC_NR_LTE_DC_R19-UEConTest, Huawei, HiSilicon, Chunying Gu)_x000D_
</t>
  </si>
  <si>
    <t>Table 4.3.1.4.1.4-1</t>
  </si>
  <si>
    <t xml:space="preserve">- R5-253777 (AI:5.3.1.1.1, WI code:NR_CADC_NR_LTE_DC_R16-UEConTest, KDDI Corporation, Keita Sekino)_x000D_
- R5-253789 (AI:5.4.1.1, WI code:TEI15_Test, 5GS_NR_LTE-UEConTest, KDDI Corporation, Keita Sekino)_x000D_
- R5-254311 (AI:5.3.1.1.1, WI code:NR_CADC_NR_LTE_DC_R16-UEConTest, ZTE Corporation, Zhifeng Ma)_x000D_
- R5-254312 (AI:5.3.2.1.1, WI code:NR_CADC_NR_LTE_DC_R17-UEConTest, ZTE Corporation, Zhifeng Ma)_x000D_
- R5-254314 (AI:5.4.1.1, WI code:TEI15_Test, 5GS_NR_LTE-UEConTest, ZTE Corporation, Zhifeng Ma)_x000D_
- R5-254483 (AI:5.3.35.1.1, WI code:NR_CADC_NR_LTE_DC_R19-UEConTest, Huawei, HiSilicon, Yaping Zhang)_x000D_
- R5-254798 (AI:5.3.35.1.1, WI code:NR_CADC_NR_LTE_DC_R19-UEConTest, Huawei, HiSilicon, Chunying Gu)_x000D_
</t>
  </si>
  <si>
    <t>Table 4.3.1.4.1.5-1</t>
  </si>
  <si>
    <t xml:space="preserve">- R5-254311 (AI:5.3.1.1.1, WI code:NR_CADC_NR_LTE_DC_R16-UEConTest, ZTE Corporation, Zhifeng Ma)_x000D_
- R5-254312 (AI:5.3.2.1.1, WI code:NR_CADC_NR_LTE_DC_R17-UEConTest, ZTE Corporation, Zhifeng Ma)_x000D_
- R5-254314 (AI:5.4.1.1, WI code:TEI15_Test, 5GS_NR_LTE-UEConTest, ZTE Corporation, Zhifeng Ma)_x000D_
- R5-254483 (AI:5.3.35.1.1, WI code:NR_CADC_NR_LTE_DC_R19-UEConTest, Huawei, HiSilicon, Yaping Zhang)_x000D_
- R5-254798 (AI:5.3.35.1.1, WI code:NR_CADC_NR_LTE_DC_R19-UEConTest, Huawei, HiSilicon, Chunying Gu)_x000D_
</t>
  </si>
  <si>
    <t>After Table 4.3.1.4.1.6-1</t>
  </si>
  <si>
    <t xml:space="preserve">- R5-254311 (AI:5.3.1.1.1, WI code:NR_CADC_NR_LTE_DC_R16-UEConTest, ZTE Corporation, Zhifeng Ma)_x000D_
- R5-254314 (AI:5.4.1.1, WI code:TEI15_Test, 5GS_NR_LTE-UEConTest, ZTE Corporation, Zhifeng Ma)_x000D_
</t>
  </si>
  <si>
    <t>Table 4.3.1.4.1.6-1</t>
  </si>
  <si>
    <t xml:space="preserve">- R5-254314 (AI:5.4.1.1, WI code:TEI15_Test, 5GS_NR_LTE-UEConTest, ZTE Corporation, Zhifeng Ma)_x000D_
- R5-254798 (AI:5.3.35.1.1, WI code:NR_CADC_NR_LTE_DC_R19-UEConTest, Huawei, HiSilicon, Chunying Gu)_x000D_
</t>
  </si>
  <si>
    <t>4.3.1.6.1</t>
  </si>
  <si>
    <t>4.4.3.1.2</t>
  </si>
  <si>
    <t xml:space="preserve">- R5-253842 (AI:6.3.22.1, WI code:NR_pos_enh2-UEConTest, CATT, Xiaoyang Tian)_x000D_
- R5-254023 (AI:6.3.7.1, WI code:NR_ATG-UEConTest, ZTE Corporation, CMCC, MCC..., Jiali Xu)_x000D_
- R5-254284 (AI:6.3.25.1, WI code:NR_NTN_enh_plus_CT-UEConTest, QUALCOMM JAPAN LLC., Mursalin Habib)_x000D_
</t>
  </si>
  <si>
    <t>Table 4.4.3.1.2-1</t>
  </si>
  <si>
    <t xml:space="preserve">- R5-253842 (AI:6.3.22.1, WI code:NR_pos_enh2-UEConTest, CATT, Xiaoyang Tian)_x000D_
- R5-254284 (AI:6.3.25.1, WI code:NR_NTN_enh_plus_CT-UEConTest, QUALCOMM JAPAN LLC., Mursalin Habib)_x000D_
</t>
  </si>
  <si>
    <t>Table 4.4.3.1.2-2</t>
  </si>
  <si>
    <t>Table 4.4.3.1.2-3</t>
  </si>
  <si>
    <t>Table 4.6.3-138AA</t>
  </si>
  <si>
    <t xml:space="preserve">- R5-254024 (AI:6.3.7.1, WI code:NR_ATG-UEConTest, ZTE Corporation, CMCC, MCC..., Jiali Xu)_x000D_
- R5-254284 (AI:6.3.25.1, WI code:NR_NTN_enh_plus_CT-UEConTest, QUALCOMM JAPAN LLC., Mursalin Habib)_x000D_
</t>
  </si>
  <si>
    <t>Table 4.6.3-142</t>
  </si>
  <si>
    <t xml:space="preserve">- R5-254280 (AI:6.3.31.1, WI code:NR_UAV_plus_CT1-UEConTest, QUALCOMM JAPAN LLC., Mursalin Habib)_x000D_
- R5-254543 (AI:6.3.31.1, WI code:NR_UAV_plus_CT1-UEConTest, China Unicom, Lanhua Xiang)_x000D_
</t>
  </si>
  <si>
    <t>After Table 4.6.3-142</t>
  </si>
  <si>
    <t>Table 4.6.3-53</t>
  </si>
  <si>
    <t xml:space="preserve">- R5-254146 (AI:6.4.1.2, WI code:TEI17_Test, ROHDE &amp; SCHWARZ, MediaTek, Parikshit Bhise)_x000D_
- R5-254607 (AI:6.3.30.1, WI code:NR_MBS_enh_5MBS_Ph2-UEConTest, TDIA, CATT, Xiaozhong Chen)_x000D_
</t>
  </si>
  <si>
    <t>Table 4.6.3-89</t>
  </si>
  <si>
    <t xml:space="preserve">- R5-254060 (AI:6.3.23.1, WI code:NR_Mob_enh2-UEConTest, MediaTek Inc., Daiwei Zhou)_x000D_
- R5-254156 (AI:5.4.1.4, WI code:TEI15_Test, 5GS_NR_LTE-UEConTest, Rohde &amp; Schwarz, Liviu Coroescu)_x000D_
</t>
  </si>
  <si>
    <t>A.3.1.1</t>
  </si>
  <si>
    <t xml:space="preserve">- R5-254468 (AI:5.4.1.4, WI code:TEI17_Test, NR_RF_TxD-UEConTest, Huawei, HiSilicon, Yaping Zhang)_x000D_
- R5-254623 (AI:5.3.22.1, WI code:NR_MC_enh-UEConTest, Huawei, HiSilicon, Yutong Yang)_x000D_
</t>
  </si>
  <si>
    <t>Table A.4.3.1-4</t>
  </si>
  <si>
    <t xml:space="preserve">- R5-253907 (AI:5.3.34.2, WI code:NR_n28_PC2_40MHz_CBW-UEConTest, CMCC, Dan Song)_x000D_
- R5-253938 (AI:5.3.36.2, WI code:HPUE_NR_FR1_bands_R19-UEConTest, Verizon, Jinwen Ma)_x000D_
</t>
  </si>
  <si>
    <t>Table A.4.3.2-1</t>
  </si>
  <si>
    <t xml:space="preserve">- R5-253948 (AI:5.4.2, WI code:TEI16_Test, NR_perf_enh-UEConTest, CAICT, Yufeng Zhang)_x000D_
- R5-253986 (AI:6.4.2, WI code:TEI17_Test, NR_feMIMO-UEConTest, MCC TF160, Olivier Genoud)_x000D_
- R5-254393 (AI:5.3.14.2, WI code:NR_FR1_lessthan_5MHz_BW-UEConTest, Nokia, Siddharth Das)_x000D_
- R5-254463 (AI:5.3.24.2, WI code:NR_MIMO_evo_DL_UL-UEConTest, Huawei, HiSilicon, Yaping Zhang)_x000D_
- R5-254579 (AI:6.4.2, WI code:TEI17_Test, Qualcomm Incorporated, Bharadwaj Kumar Cheruvu)_x000D_
- R5-254656 (AI:6.4.2, WI code:TEI15_Test, 5GS_NR_LTE-UEConTest, Keysight Technologies UK, Mohit Kanchan)_x000D_
- R5-254741 (AI:5.4.2, WI code:TEI16_Test, NR_perf_enh-UEConTest, Anritsu, Masafumi Setsu)_x000D_
</t>
  </si>
  <si>
    <t>Table A.4.3.2A.4.1-3</t>
  </si>
  <si>
    <t xml:space="preserve">- R5-254480 (AI:5.3.12.2, WI code:NR_CADC_NR_LTE_DC_R18-UEConTest, Huawei, HiSilicon, Yaping Zhang)_x000D_
- R5-254484 (AI:5.3.35.2, WI code:NR_CADC_NR_LTE_DC_R19-UEConTest, Huawei, HiSilicon, Yaping Zhang)_x000D_
- R5-254532 (AI:5.4.2, WI code:TEI15_Test, 5GS_NR_LTE-UEConTest, NTT DOCOMO INC., Shun Kato)_x000D_
- R5-254533 (AI:5.3.1.2, WI code:NR_CADC_NR_LTE_DC_R16-UEConTest, NTT DOCOMO INC., Shun Kato)_x000D_
- R5-254534 (AI:5.3.2.2, WI code:NR_CADC_NR_LTE_DC_R17-UEConTest, NTT DOCOMO INC., Shun Kato)_x000D_
- R5-254537 (AI:5.3.12.2, WI code:NR_CADC_NR_LTE_DC_R18-UEConTest, NTT DOCOMO INC., Shun Kato)_x000D_
- R5-254616 (AI:5.3.35.2, WI code:NR_CADC_NR_LTE_DC_R19-UEConTest, Huawei, HiSilicon, Yutong Yang)_x000D_
</t>
  </si>
  <si>
    <t>After Table A.4.3.2A.4.2-3</t>
  </si>
  <si>
    <t xml:space="preserve">- R5-254438 (AI:5.3.1.2, WI code:NR_CADC_NR_LTE_DC_R16-UEConTest, KDDI Corporation (TTC), SUGURU TAMAKOSHI)_x000D_
- R5-254624 (AI:5.3.22.2, WI code:NR_MC_enh-UEConTest, Huawei, HiSilicon, Yutong Yang)_x000D_
</t>
  </si>
  <si>
    <t>Table A.4.3.2A.4.2-3</t>
  </si>
  <si>
    <t xml:space="preserve">- R5-254438 (AI:5.3.1.2, WI code:NR_CADC_NR_LTE_DC_R16-UEConTest, KDDI Corporation (TTC), SUGURU TAMAKOSHI)_x000D_
- R5-254484 (AI:5.3.35.2, WI code:NR_CADC_NR_LTE_DC_R19-UEConTest, Huawei, HiSilicon, Yaping Zhang)_x000D_
- R5-254534 (AI:5.3.2.2, WI code:NR_CADC_NR_LTE_DC_R17-UEConTest, NTT DOCOMO INC., Shun Kato)_x000D_
- R5-254616 (AI:5.3.35.2, WI code:NR_CADC_NR_LTE_DC_R19-UEConTest, Huawei, HiSilicon, Yutong Yang)_x000D_
- R5-254624 (AI:5.3.22.2, WI code:NR_MC_enh-UEConTest, Huawei, HiSilicon, Yutong Yang)_x000D_
- R5-254799 (AI:5.3.35.2, WI code:NR_CADC_NR_LTE_DC_R19-UEConTest, Huawei, HiSilicon, Chunying Gu)_x000D_
</t>
  </si>
  <si>
    <t>Table A.4.3.2A.4.2-4</t>
  </si>
  <si>
    <t xml:space="preserve">- R5-253942 (AI:5.3.10.2, WI code:HPUE_NR_CADC_NR_LTE_DC_R18-UEConTest, Verizon Finland, Jinwen Ma)_x000D_
- R5-254535 (AI:5.3.10.2, WI code:HPUE_NR_CADC_NR_LTE_DC_R18-UEConTest, NTT DOCOMO INC., Shun Kato)_x000D_
</t>
  </si>
  <si>
    <t>After Table A.4.3.2A.4.3-3</t>
  </si>
  <si>
    <t xml:space="preserve">- R5-253944 (AI:5.3.35.2, WI code:NR_CADC_NR_LTE_DC_R19-UEConTest, Verizon, Jinwen Ma)_x000D_
- R5-254484 (AI:5.3.35.2, WI code:NR_CADC_NR_LTE_DC_R19-UEConTest, Huawei, HiSilicon, Yaping Zhang)_x000D_
- R5-254624 (AI:5.3.22.2, WI code:NR_MC_enh-UEConTest, Huawei, HiSilicon, Yutong Yang)_x000D_
</t>
  </si>
  <si>
    <t>Table A.4.3.2B.2.3.1-2</t>
  </si>
  <si>
    <t xml:space="preserve">- R5-253790 (AI:5.3.1.2, WI code:NR_CADC_NR_LTE_DC_R16-UEConTest, KDDI Corporation, Keita Sekino)_x000D_
- R5-253791 (AI:5.4.2, WI code:TEI15_Test, 5GS_NR_LTE-UEConTest, KDDI Corporation, Keita Sekino)_x000D_
- R5-254475 (AI:5.3.1.2, WI code:NR_CADC_NR_LTE_DC_R16-UEConTest, Huawei, HiSilicon, Yaping Zhang)_x000D_
- R5-254484 (AI:5.3.35.2, WI code:NR_CADC_NR_LTE_DC_R19-UEConTest, Huawei, HiSilicon, Yaping Zhang)_x000D_
- R5-254794 (AI:5.4.2, WI code:TEI15_Test, 5GS_NR_LTE-UEConTest, Huawei, HiSilicon, Chunying Gu)_x000D_
</t>
  </si>
  <si>
    <t>Table A.4.3.2B.2.3.2-2</t>
  </si>
  <si>
    <t xml:space="preserve">- R5-253790 (AI:5.3.1.2, WI code:NR_CADC_NR_LTE_DC_R16-UEConTest, KDDI Corporation, Keita Sekino)_x000D_
- R5-253791 (AI:5.4.2, WI code:TEI15_Test, 5GS_NR_LTE-UEConTest, KDDI Corporation, Keita Sekino)_x000D_
- R5-254327 (AI:5.4.2, WI code:TEI15_Test, 5GS_NR_LTE-UEConTest, ZTE Corporation, Zhifeng Ma)_x000D_
- R5-254475 (AI:5.3.1.2, WI code:NR_CADC_NR_LTE_DC_R16-UEConTest, Huawei, HiSilicon, Yaping Zhang)_x000D_
- R5-254484 (AI:5.3.35.2, WI code:NR_CADC_NR_LTE_DC_R19-UEConTest, Huawei, HiSilicon, Yaping Zhang)_x000D_
- R5-254799 (AI:5.3.35.2, WI code:NR_CADC_NR_LTE_DC_R19-UEConTest, Huawei, HiSilicon, Chunying Gu)_x000D_
</t>
  </si>
  <si>
    <t>Table A.4.3.2B.2.3.2-3</t>
  </si>
  <si>
    <t xml:space="preserve">- R5-253792 (AI:5.3.10.2, WI code:HPUE_NR_CADC_NR_LTE_DC_R18-UEConTest, KDDI Corporation, Keita Sekino)_x000D_
- R5-254222 (AI:5.3.41.2, WI code:HPUE_DC_LTE_NR_R19-UEConTest, KDDI Corporation, Keita Sekino)_x000D_
</t>
  </si>
  <si>
    <t>Table A.4.3.2B.2.3.3-2</t>
  </si>
  <si>
    <t xml:space="preserve">- R5-253790 (AI:5.3.1.2, WI code:NR_CADC_NR_LTE_DC_R16-UEConTest, KDDI Corporation, Keita Sekino)_x000D_
- R5-253791 (AI:5.4.2, WI code:TEI15_Test, 5GS_NR_LTE-UEConTest, KDDI Corporation, Keita Sekino)_x000D_
- R5-254484 (AI:5.3.35.2, WI code:NR_CADC_NR_LTE_DC_R19-UEConTest, Huawei, HiSilicon, Yaping Zhang)_x000D_
- R5-254799 (AI:5.3.35.2, WI code:NR_CADC_NR_LTE_DC_R19-UEConTest, Huawei, HiSilicon, Chunying Gu)_x000D_
</t>
  </si>
  <si>
    <t>A.4.3.6</t>
  </si>
  <si>
    <t xml:space="preserve">- R5-254848 (AI:5.4.2, WI code:TEI15_Test, 5GS_NR_LTE-UEConTest, QUALCOMM Europe Inc. -..., Fernando Alonso Macias)_x000D_
- R5-254849 (AI:5.4.2, WI code:TEI15_Test, 5GS_NR_LTE-UEConTest, QUALCOMM Europe Inc. -..., Fernando Alonso Macias)_x000D_
</t>
  </si>
  <si>
    <t>Table A.4.3.7-1</t>
  </si>
  <si>
    <t xml:space="preserve">- R5-253793 (AI:6.4.2, WI code:TEI17_Test, eCPSOR_CON-UEConTest, MediaTek Inc., Daiwei Zhou)_x000D_
- R5-254725 (AI:6.3.25.2, WI code:NR_NTN_enh_plus_CT-UEConTest, Qualcomm Incorporated, Bharadwaj Kumar Cheruvu)_x000D_
</t>
  </si>
  <si>
    <t>Table 5.2A.2.1-1</t>
  </si>
  <si>
    <t xml:space="preserve">- R5-254133 (AI:5.3.1.3.3, WI code:NR_CADC_NR_LTE_DC_R16-UEConTest, China Unicom, Keysight Technologies,..., Huifang Sun)_x000D_
- R5-254134 (AI:5.3.2.3.3, WI code:NR_CADC_NR_LTE_DC_R17-UEConTest, China Unicom, Verizon, Huawei,..., Huifang Sun)_x000D_
- R5-254135 (AI:5.3.12.3.3, WI code:NR_CADC_NR_LTE_DC_R18-UEConTest, China Unicom,Verizon,NTT DOCOMO INC., Huifang Sun)_x000D_
- R5-254136 (AI:5.3.35.3.3, WI code:NR_CADC_NR_LTE_DC_R19-UEConTest, China Unicom,Verizon,Huawei, Huifang Sun)_x000D_
</t>
  </si>
  <si>
    <t>Table 5.2A.2.2-1</t>
  </si>
  <si>
    <t xml:space="preserve">- R5-254134 (AI:5.3.2.3.3, WI code:NR_CADC_NR_LTE_DC_R17-UEConTest, China Unicom, Verizon, Huawei,..., Huifang Sun)_x000D_
- R5-254136 (AI:5.3.35.3.3, WI code:NR_CADC_NR_LTE_DC_R19-UEConTest, China Unicom,Verizon,Huawei, Huifang Sun)_x000D_
</t>
  </si>
  <si>
    <t>Table 5.5A.1-1</t>
  </si>
  <si>
    <t xml:space="preserve">- R5-253940 (AI:5.4.4.3, WI code:TEI17_Test, Verizon, Jinwen Ma)_x000D_
- R5-254135 (AI:5.3.12.3.3, WI code:NR_CADC_NR_LTE_DC_R18-UEConTest, China Unicom,Verizon,NTT DOCOMO INC., Huifang Sun)_x000D_
</t>
  </si>
  <si>
    <t>Table 5.5A.2-2</t>
  </si>
  <si>
    <t>Table 5.5A.3.1-1</t>
  </si>
  <si>
    <t xml:space="preserve">- R5-253940 (AI:5.4.4.3, WI code:TEI17_Test, Verizon, Jinwen Ma)_x000D_
- R5-254133 (AI:5.3.1.3.3, WI code:NR_CADC_NR_LTE_DC_R16-UEConTest, China Unicom, Keysight Technologies,..., Huifang Sun)_x000D_
- R5-254134 (AI:5.3.2.3.3, WI code:NR_CADC_NR_LTE_DC_R17-UEConTest, China Unicom, Verizon, Huawei,..., Huifang Sun)_x000D_
- R5-254135 (AI:5.3.12.3.3, WI code:NR_CADC_NR_LTE_DC_R18-UEConTest, China Unicom,Verizon,NTT DOCOMO INC., Huifang Sun)_x000D_
- R5-254136 (AI:5.3.35.3.3, WI code:NR_CADC_NR_LTE_DC_R19-UEConTest, China Unicom,Verizon,Huawei, Huifang Sun)_x000D_
- R5-254654 (AI:5.4.4.3, WI code:NR_PC2_CA_R17_2BDL_2BUL-UEConTest, TEI17_Test, NTT DOCOMO INC., Shun Kato)_x000D_
- R5-254655 (AI:5.3.10.3.3, WI code:HPUE_NR_CADC_NR_LTE_DC_R18-UEConTest, NTT DOCOMO INC., Shun Kato)_x000D_
</t>
  </si>
  <si>
    <t>Table 5.5A.3.2-1</t>
  </si>
  <si>
    <t xml:space="preserve">- R5-253941 (AI:5.3.10.3.3, WI code:HPUE_NR_CADC_NR_LTE_DC_R18-UEConTest, Verizon Finland, Jinwen Ma)_x000D_
- R5-254133 (AI:5.3.1.3.3, WI code:NR_CADC_NR_LTE_DC_R16-UEConTest, China Unicom, Keysight Technologies,..., Huifang Sun)_x000D_
- R5-254134 (AI:5.3.2.3.3, WI code:NR_CADC_NR_LTE_DC_R17-UEConTest, China Unicom, Verizon, Huawei,..., Huifang Sun)_x000D_
- R5-254135 (AI:5.3.12.3.3, WI code:NR_CADC_NR_LTE_DC_R18-UEConTest, China Unicom,Verizon,NTT DOCOMO INC., Huifang Sun)_x000D_
- R5-254136 (AI:5.3.35.3.3, WI code:NR_CADC_NR_LTE_DC_R19-UEConTest, China Unicom,Verizon,Huawei, Huifang Sun)_x000D_
</t>
  </si>
  <si>
    <t>After Table 5.5A.3.3-1</t>
  </si>
  <si>
    <t xml:space="preserve">- R5-253941 (AI:5.3.10.3.3, WI code:HPUE_NR_CADC_NR_LTE_DC_R18-UEConTest, Verizon Finland, Jinwen Ma)_x000D_
- R5-254134 (AI:5.3.2.3.3, WI code:NR_CADC_NR_LTE_DC_R17-UEConTest, China Unicom, Verizon, Huawei,..., Huifang Sun)_x000D_
- R5-254136 (AI:5.3.35.3.3, WI code:NR_CADC_NR_LTE_DC_R19-UEConTest, China Unicom,Verizon,Huawei, Huifang Sun)_x000D_
</t>
  </si>
  <si>
    <t>Table 6.2.1.3-1</t>
  </si>
  <si>
    <t xml:space="preserve">- R5-253903 (AI:5.3.34.3.1, WI code:NR_n28_PC2_40MHz_CBW-UEConTest, CMCC, Dan Song)_x000D_
- R5-253912 (AI:5.3.36.3.1, WI code:HPUE_NR_FR1_bands_R19-UEConTest, CMCC, Dan Song)_x000D_
- R5-253935 (AI:5.3.36.3.1, WI code:HPUE_NR_FR1_bands_R19-UEConTest, Verizon Finland, Jinwen Ma)_x000D_
- R5-254092 (AI:5.3.40.3.1, WI code:NR_lic_bands_BW_R19-UEConTest, Nokia, Tuomo Säynäjäkangas)_x000D_
- R5-254448 (AI:5.3.19.3.1, WI code:NR_ENDC_RF_FR1_enh2-UEConTest, Huawei, HiSilicon, Yaping Zhang)_x000D_
</t>
  </si>
  <si>
    <t>Table 6.2.1.5-2</t>
  </si>
  <si>
    <t xml:space="preserve">- R5-253903 (AI:5.3.34.3.1, WI code:NR_n28_PC2_40MHz_CBW-UEConTest, CMCC, Dan Song)_x000D_
- R5-253935 (AI:5.3.36.3.1, WI code:HPUE_NR_FR1_bands_R19-UEConTest, Verizon Finland, Jinwen Ma)_x000D_
</t>
  </si>
  <si>
    <t>Table 6.2.2.5-4</t>
  </si>
  <si>
    <t xml:space="preserve">- R5-253934 (AI:5.3.9.3.1, WI code:HPUE_NR_FR1_FDD_R18-UEConTest, Verizon, Jinwen Ma)_x000D_
- R5-253935 (AI:5.3.36.3.1, WI code:HPUE_NR_FR1_bands_R19-UEConTest, Verizon Finland, Jinwen Ma)_x000D_
- R5-254775 (AI:5.4.4.1, WI code:TEI17_Test, NR_lic_bands_BW_R17-UEConTest, Huawei, HiSilicon, OPPO, Chunying Gu)_x000D_
</t>
  </si>
  <si>
    <t>Table 6.2.2.5-9</t>
  </si>
  <si>
    <t xml:space="preserve">- R5-253934 (AI:5.3.9.3.1, WI code:HPUE_NR_FR1_FDD_R18-UEConTest, Verizon, Jinwen Ma)_x000D_
- R5-253935 (AI:5.3.36.3.1, WI code:HPUE_NR_FR1_bands_R19-UEConTest, Verizon Finland, Jinwen Ma)_x000D_
</t>
  </si>
  <si>
    <t>6.2.3</t>
  </si>
  <si>
    <t xml:space="preserve">- R5-254396 (AI:5.3.34.3.1, WI code:NR_n28_PC2_40MHz_CBW-UEConTest, Ericsson, Håkan Grunditz)_x000D_
- R5-254782 (AI:5.3.34.3.1, WI code:NR_n28_PC2_40MHz_CBW-UEConTest, Huawei, HiSilicon, Ericsson, Chunying Gu)_x000D_
</t>
  </si>
  <si>
    <t>6.2.3.3.32</t>
  </si>
  <si>
    <t xml:space="preserve">- R5-254092 (AI:5.3.40.3.1, WI code:NR_lic_bands_BW_R19-UEConTest, Nokia, Tuomo Säynäjäkangas)_x000D_
- R5-254778 (AI:5.3.9.3.1, WI code:HPUE_NR_FR1_FDD_R18-UEConTest, Huawei, HiSilicon, China Unicom, Chunying Gu)_x000D_
</t>
  </si>
  <si>
    <t>After Table 6.2.3.4.1-11</t>
  </si>
  <si>
    <t>Table 6.2.3.4.1-11</t>
  </si>
  <si>
    <t>Table 6.2.3.4.1-11A</t>
  </si>
  <si>
    <t>After Table 6.2.3.5-8</t>
  </si>
  <si>
    <t>Table 6.2A.1.0.3-1</t>
  </si>
  <si>
    <t xml:space="preserve">- R5-253895 (AI:5.3.1.3.1, WI code:NR_CADC_NR_LTE_DC_R16-UEConTest, CMCC, Dan Song)_x000D_
- R5-254481 (AI:5.3.12.3.1, WI code:NR_CADC_NR_LTE_DC_R18-UEConTest, Huawei, HiSilicon, Yaping Zhang)_x000D_
- R5-254618 (AI:5.3.35.3.1, WI code:NR_CADC_NR_LTE_DC_R19-UEConTest, Huawei, HiSilicon, Yutong Yang)_x000D_
- R5-254627 (AI:5.3.12.3.1, WI code:NR_CADC_NR_LTE_DC_R18-UEConTest, Huawei, HiSilicon, Yutong Yang)_x000D_
- R5-254647 (AI:5.3.1.3.1, WI code:NR_CADC_NR_LTE_DC_R16-UEConTest, NTT DOCOMO INC., Shun Kato)_x000D_
- R5-254648 (AI:5.3.2.3.1, WI code:NR_CADC_NR_LTE_DC_R17-UEConTest, NTT DOCOMO INC., Shun Kato)_x000D_
- R5-254649 (AI:5.3.12.3.1, WI code:NR_CADC_NR_LTE_DC_R18-UEConTest, NTT DOCOMO INC., Shun Kato)_x000D_
- R5-254650 (AI:5.3.10.3.1, WI code:HPUE_NR_CADC_NR_LTE_DC_R18-UEConTest, NTT DOCOMO INC., Shun Kato)_x000D_
</t>
  </si>
  <si>
    <t>Table 6.2A.1.1.5-1</t>
  </si>
  <si>
    <t xml:space="preserve">- R5-254481 (AI:5.3.12.3.1, WI code:NR_CADC_NR_LTE_DC_R18-UEConTest, Huawei, HiSilicon, Yaping Zhang)_x000D_
- R5-254647 (AI:5.3.1.3.1, WI code:NR_CADC_NR_LTE_DC_R16-UEConTest, NTT DOCOMO INC., Shun Kato)_x000D_
- R5-254648 (AI:5.3.2.3.1, WI code:NR_CADC_NR_LTE_DC_R17-UEConTest, NTT DOCOMO INC., Shun Kato)_x000D_
- R5-254649 (AI:5.3.12.3.1, WI code:NR_CADC_NR_LTE_DC_R18-UEConTest, NTT DOCOMO INC., Shun Kato)_x000D_
</t>
  </si>
  <si>
    <t>Table 6.2A.1.1.5-1A</t>
  </si>
  <si>
    <t xml:space="preserve">- R5-254627 (AI:5.3.12.3.1, WI code:NR_CADC_NR_LTE_DC_R18-UEConTest, Huawei, HiSilicon, Yutong Yang)_x000D_
- R5-254650 (AI:5.3.10.3.1, WI code:HPUE_NR_CADC_NR_LTE_DC_R18-UEConTest, NTT DOCOMO INC., Shun Kato)_x000D_
</t>
  </si>
  <si>
    <t>Table 6.2A.4.0.2.3-1</t>
  </si>
  <si>
    <t xml:space="preserve">- R5-254647 (AI:5.3.1.3.1, WI code:NR_CADC_NR_LTE_DC_R16-UEConTest, NTT DOCOMO INC., Shun Kato)_x000D_
- R5-254649 (AI:5.3.12.3.1, WI code:NR_CADC_NR_LTE_DC_R18-UEConTest, NTT DOCOMO INC., Shun Kato)_x000D_
- R5-254791 (AI:5.3.35.3.1, WI code:NR_CADC_NR_LTE_DC_R19-UEConTest, Huawei, HiSilicon, CMCC, Chunying Gu)_x000D_
</t>
  </si>
  <si>
    <t>Table 6.2A.4.0.2.3-2</t>
  </si>
  <si>
    <t xml:space="preserve">- R5-254648 (AI:5.3.2.3.1, WI code:NR_CADC_NR_LTE_DC_R17-UEConTest, NTT DOCOMO INC., Shun Kato)_x000D_
- R5-254791 (AI:5.3.35.3.1, WI code:NR_CADC_NR_LTE_DC_R19-UEConTest, Huawei, HiSilicon, CMCC, Chunying Gu)_x000D_
</t>
  </si>
  <si>
    <t>Table 6.2D.1.3-1</t>
  </si>
  <si>
    <t xml:space="preserve">- R5-253904 (AI:5.3.34.3.1, WI code:NR_n28_PC2_40MHz_CBW-UEConTest, CMCC, Dan Song)_x000D_
- R5-254779 (AI:5.3.34.3.1, WI code:NR_n28_PC2_40MHz_CBW-UEConTest, Huawei, HiSilicon, Chunying Gu)_x000D_
</t>
  </si>
  <si>
    <t>6.2D.1.5</t>
  </si>
  <si>
    <t>Table 6.2D.1.5-1</t>
  </si>
  <si>
    <t xml:space="preserve">- R5-253904 (AI:5.3.34.3.1, WI code:NR_n28_PC2_40MHz_CBW-UEConTest, CMCC, Dan Song)_x000D_
- R5-253934 (AI:5.3.9.3.1, WI code:HPUE_NR_FR1_FDD_R18-UEConTest, Verizon, Jinwen Ma)_x000D_
- R5-253935 (AI:5.3.36.3.1, WI code:HPUE_NR_FR1_bands_R19-UEConTest, Verizon Finland, Jinwen Ma)_x000D_
- R5-254779 (AI:5.3.34.3.1, WI code:NR_n28_PC2_40MHz_CBW-UEConTest, Huawei, HiSilicon, Chunying Gu)_x000D_
</t>
  </si>
  <si>
    <t>Table 6.2D.2.5-2</t>
  </si>
  <si>
    <t xml:space="preserve">- R5-253905 (AI:5.3.34.3.1, WI code:NR_n28_PC2_40MHz_CBW-UEConTest, CMCC, Dan Song)_x000D_
- R5-253934 (AI:5.3.9.3.1, WI code:HPUE_NR_FR1_FDD_R18-UEConTest, Verizon, Jinwen Ma)_x000D_
- R5-253935 (AI:5.3.36.3.1, WI code:HPUE_NR_FR1_bands_R19-UEConTest, Verizon Finland, Jinwen Ma)_x000D_
- R5-254779 (AI:5.3.34.3.1, WI code:NR_n28_PC2_40MHz_CBW-UEConTest, Huawei, HiSilicon, Chunying Gu)_x000D_
</t>
  </si>
  <si>
    <t>Table 6.2D.2.5-2A</t>
  </si>
  <si>
    <t xml:space="preserve">- R5-253905 (AI:5.3.34.3.1, WI code:NR_n28_PC2_40MHz_CBW-UEConTest, CMCC, Dan Song)_x000D_
- R5-254779 (AI:5.3.34.3.1, WI code:NR_n28_PC2_40MHz_CBW-UEConTest, Huawei, HiSilicon, Chunying Gu)_x000D_
</t>
  </si>
  <si>
    <t>Table 6.2D.2.5-2B</t>
  </si>
  <si>
    <t>Table 6.2D.2.5-2C</t>
  </si>
  <si>
    <t>Table 6.2D.3.4.1-23</t>
  </si>
  <si>
    <t xml:space="preserve">- R5-254621 (AI:5.4.4.1, WI code:TEI16_Test, ENDC_UE_PC2_TDD_TDD-UEConTest, Huawei, HiSilicon, Yutong Yang)_x000D_
- R5-254783 (AI:5.3.34.3.1, WI code:NR_n28_PC2_40MHz_CBW-UEConTest, Huawei, HiSilicon, Chunying Gu)_x000D_
</t>
  </si>
  <si>
    <t>After Table 6.2D.3.4.1-23</t>
  </si>
  <si>
    <t>Table 6.2D.3.5-28</t>
  </si>
  <si>
    <t>After Table 6.2D.3.5-28</t>
  </si>
  <si>
    <t>Table 6.2D.3.5-29</t>
  </si>
  <si>
    <t>6.2G.1.5</t>
  </si>
  <si>
    <t xml:space="preserve">- R5-253906 (AI:5.3.34.3.1, WI code:NR_n28_PC2_40MHz_CBW-UEConTest, CMCC, Dan Song)_x000D_
- R5-254780 (AI:5.3.34.3.1, WI code:NR_n28_PC2_40MHz_CBW-UEConTest, Huawei, HiSilicon, Chunying Gu)_x000D_
</t>
  </si>
  <si>
    <t>Table 6.2G.1.5-1</t>
  </si>
  <si>
    <t>After Table 6.2G.3.4.1-2</t>
  </si>
  <si>
    <t xml:space="preserve">- R5-254469 (AI:5.4.4.1, WI code:TEI17_Test, NR_RF_TxD-UEConTest, Huawei, HiSilicon, Yaping Zhang)_x000D_
- R5-254784 (AI:5.3.34.3.1, WI code:NR_n28_PC2_40MHz_CBW-UEConTest, Huawei, HiSilicon, Chunying Gu)_x000D_
</t>
  </si>
  <si>
    <t>6.4J</t>
  </si>
  <si>
    <t xml:space="preserve">- R5-253881 (AI:5.3.13.3.1, WI code:NR_ATG-UEConTest, CMCC, Dan Song)_x000D_
- R5-254069 (AI:5.3.13.3.1, WI code:NR_ATG-UEConTest, Keysight Technologies UK Ltd, Adan Toril)_x000D_
</t>
  </si>
  <si>
    <t>6.4J.1.4</t>
  </si>
  <si>
    <t>6.4J.2</t>
  </si>
  <si>
    <t>Table 6.5A.3.1.1.5-1</t>
  </si>
  <si>
    <t xml:space="preserve">- R5-254481 (AI:5.3.12.3.1, WI code:NR_CADC_NR_LTE_DC_R18-UEConTest, Huawei, HiSilicon, Yaping Zhang)_x000D_
- R5-254618 (AI:5.3.35.3.1, WI code:NR_CADC_NR_LTE_DC_R19-UEConTest, Huawei, HiSilicon, Yutong Yang)_x000D_
- R5-254785 (AI:5.3.1.3.1, WI code:NR_CADC_NR_LTE_DC_R16-UEConTest, Huawei, HiSilicon, CMCC, Chunying Gu)_x000D_
</t>
  </si>
  <si>
    <t>Table 6.5A.3.2.0.3-3</t>
  </si>
  <si>
    <t xml:space="preserve">- R5-254618 (AI:5.3.35.3.1, WI code:NR_CADC_NR_LTE_DC_R19-UEConTest, Huawei, HiSilicon, Yutong Yang)_x000D_
- R5-254785 (AI:5.3.1.3.1, WI code:NR_CADC_NR_LTE_DC_R16-UEConTest, Huawei, HiSilicon, CMCC, Chunying Gu)_x000D_
</t>
  </si>
  <si>
    <t>Table 6.5A.3.2.0.3-4</t>
  </si>
  <si>
    <t>Table 6.5A.3.2.1.4.1-1</t>
  </si>
  <si>
    <t>Table 6.5A.3.2.1.5-1</t>
  </si>
  <si>
    <t>6.5D.2.4.2.2</t>
  </si>
  <si>
    <t xml:space="preserve">- R5-254384 (AI:5.4.4.1, WI code:TEI16_Test, NR_eMIMO-UEConTest, ROHDE &amp; SCHWARZ, Edwin Menzel)_x000D_
- R5-254470 (AI:5.4.4.1, WI code:TEI16_Test, NR_eMIMO-UEConTest, Huawei, HiSilicon, Yaping Zhang)_x000D_
</t>
  </si>
  <si>
    <t>6.5D.2.4.2.4.2</t>
  </si>
  <si>
    <t>Table 7.3.2.3-1C</t>
  </si>
  <si>
    <t xml:space="preserve">- R5-253936 (AI:5.3.9.3.2, WI code:HPUE_NR_FR1_FDD_R18-UEConTest, Verizon, Jinwen Ma)_x000D_
- R5-253937 (AI:5.3.36.3.2, WI code:HPUE_NR_FR1_bands_R19-UEConTest, Verizon Finland, Jinwen Ma)_x000D_
</t>
  </si>
  <si>
    <t>Table 7.3.2.3-1D</t>
  </si>
  <si>
    <t>Table 7.3.2.5-1A</t>
  </si>
  <si>
    <t xml:space="preserve">- R5-254093 (AI:5.3.40.3.2, WI code:NR_lic_bands_BW_R19-UEConTest, Nokia, Tuomo Säynäjäkangas)_x000D_
- R5-254731 (AI:5.4.4.2, WI code:TEI16_Test, NR_bands_BW_R16-UEConTest, Anritsu, Masafumi Setsu)_x000D_
</t>
  </si>
  <si>
    <t>Table 7.3.2.5-2C</t>
  </si>
  <si>
    <t>After Table 7.3.2.5-2D</t>
  </si>
  <si>
    <t>Table 7.3A.0.3.2.1-1</t>
  </si>
  <si>
    <t xml:space="preserve">- R5-254748 (AI:5.3.1.3.2, WI code:NR_CADC_NR_LTE_DC_R16-UEConTest, Anritsu, Huawei, HiSilicon, NTT..., Masafumi Setsu)_x000D_
- R5-254751 (AI:5.3.12.3.2, WI code:NR_CADC_NR_LTE_DC_R18-UEConTest, Anritsu, Huawei, HiSilicon, NTT..., Masafumi Setsu)_x000D_
- R5-254791 (AI:5.3.35.3.1, WI code:NR_CADC_NR_LTE_DC_R19-UEConTest, Huawei, HiSilicon, CMCC, Chunying Gu)_x000D_
</t>
  </si>
  <si>
    <t>Table 7.3A.0.4-1</t>
  </si>
  <si>
    <t xml:space="preserve">- R5-254051 (AI:5.3.35.3.2, WI code:NR_CADC_NR_LTE_DC_R19-UEConTest, Verizon Finland, Jinwen Ma)_x000D_
- R5-254751 (AI:5.3.12.3.2, WI code:NR_CADC_NR_LTE_DC_R18-UEConTest, Anritsu, Huawei, HiSilicon, NTT..., Masafumi Setsu)_x000D_
</t>
  </si>
  <si>
    <t>Table 7.3A.0.4-4B</t>
  </si>
  <si>
    <t xml:space="preserve">- R5-254051 (AI:5.3.35.3.2, WI code:NR_CADC_NR_LTE_DC_R19-UEConTest, Verizon Finland, Jinwen Ma)_x000D_
- R5-254747 (AI:5.3.1.3.2, WI code:NR_CADC_NR_LTE_DC_R16-UEConTest, Anritsu, Keysight Technologies UK..., Masafumi Setsu)_x000D_
- R5-254748 (AI:5.3.1.3.2, WI code:NR_CADC_NR_LTE_DC_R16-UEConTest, Anritsu, Huawei, HiSilicon, NTT..., Masafumi Setsu)_x000D_
- R5-254751 (AI:5.3.12.3.2, WI code:NR_CADC_NR_LTE_DC_R18-UEConTest, Anritsu, Huawei, HiSilicon, NTT..., Masafumi Setsu)_x000D_
</t>
  </si>
  <si>
    <t>Table 7.3A.0.5-1A</t>
  </si>
  <si>
    <t xml:space="preserve">- R5-254747 (AI:5.3.1.3.2, WI code:NR_CADC_NR_LTE_DC_R16-UEConTest, Anritsu, Keysight Technologies UK..., Masafumi Setsu)_x000D_
- R5-254750 (AI:5.4.4.2, WI code:TEI17_Test, NR_PC2_CA_R17_2BDL_2BUL-UEConTest, Anritsu, Huawei, HiSilicon, Masafumi Setsu)_x000D_
</t>
  </si>
  <si>
    <t>After Table 7.3A.0.5-2</t>
  </si>
  <si>
    <t xml:space="preserve">- R5-254619 (AI:5.3.35.3.2, WI code:NR_CADC_NR_LTE_DC_R19-UEConTest, Huawei, HiSilicon, Yutong Yang)_x000D_
- R5-254632 (AI:5.3.2.3.2, WI code:NR_CADC_NR_LTE_DC_R17-UEConTest, NTT DOCOMO INC., Shun Kato)_x000D_
- R5-254801 (AI:5.3.35.3.1, WI code:NR_CADC_NR_LTE_DC_R19-UEConTest, Huawei, HiSilicon, Chunying Gu)_x000D_
</t>
  </si>
  <si>
    <t>Table 7.3A.1.5-1</t>
  </si>
  <si>
    <t xml:space="preserve">- R5-254748 (AI:5.3.1.3.2, WI code:NR_CADC_NR_LTE_DC_R16-UEConTest, Anritsu, Huawei, HiSilicon, NTT..., Masafumi Setsu)_x000D_
- R5-254749 (AI:5.3.2.3.2, WI code:NR_CADC_NR_LTE_DC_R17-UEConTest, Anritsu, Huawei, HiSilicon, NTT..., Masafumi Setsu)_x000D_
- R5-254751 (AI:5.3.12.3.2, WI code:NR_CADC_NR_LTE_DC_R18-UEConTest, Anritsu, Huawei, HiSilicon, NTT..., Masafumi Setsu)_x000D_
- R5-254753 (AI:5.3.35.3.2, WI code:NR_CADC_NR_LTE_DC_R19-UEConTest, Anritsu, Huawei, HiSilicon, Masafumi Setsu)_x000D_
</t>
  </si>
  <si>
    <t>Table 7.3A.11.4.1-1</t>
  </si>
  <si>
    <t xml:space="preserve">- R5-254748 (AI:5.3.1.3.2, WI code:NR_CADC_NR_LTE_DC_R16-UEConTest, Anritsu, Huawei, HiSilicon, NTT..., Masafumi Setsu)_x000D_
- R5-254749 (AI:5.3.2.3.2, WI code:NR_CADC_NR_LTE_DC_R17-UEConTest, Anritsu, Huawei, HiSilicon, NTT..., Masafumi Setsu)_x000D_
- R5-254750 (AI:5.4.4.2, WI code:TEI17_Test, NR_PC2_CA_R17_2BDL_2BUL-UEConTest, Anritsu, Huawei, HiSilicon, Masafumi Setsu)_x000D_
- R5-254751 (AI:5.3.12.3.2, WI code:NR_CADC_NR_LTE_DC_R18-UEConTest, Anritsu, Huawei, HiSilicon, NTT..., Masafumi Setsu)_x000D_
- R5-254752 (AI:5.3.10.3.2, WI code:HPUE_NR_CADC_NR_LTE_DC_R18-UEConTest, Anritsu, NTT DOCOMO INC., Masafumi Setsu)_x000D_
</t>
  </si>
  <si>
    <t>After Table 7.3A.11.4.1-1</t>
  </si>
  <si>
    <t xml:space="preserve">- R5-254051 (AI:5.3.35.3.2, WI code:NR_CADC_NR_LTE_DC_R19-UEConTest, Verizon Finland, Jinwen Ma)_x000D_
- R5-254077 (AI:5.3.2.3.2, WI code:NR_CADC_NR_LTE_DC_R17-UEConTest, Keysight Technologies UK Ltd, Adan Toril)_x000D_
- R5-254078 (AI:5.4.4.2, WI code:TEI17_Test, NR_PC2_CA_R17_2BDL_2BUL-UEConTest, Keysight Technologies UK Ltd, Adan Toril)_x000D_
</t>
  </si>
  <si>
    <t>Table 7.3A.11.5-1</t>
  </si>
  <si>
    <t xml:space="preserve">- R5-254051 (AI:5.3.35.3.2, WI code:NR_CADC_NR_LTE_DC_R19-UEConTest, Verizon Finland, Jinwen Ma)_x000D_
- R5-254748 (AI:5.3.1.3.2, WI code:NR_CADC_NR_LTE_DC_R16-UEConTest, Anritsu, Huawei, HiSilicon, NTT..., Masafumi Setsu)_x000D_
- R5-254749 (AI:5.3.2.3.2, WI code:NR_CADC_NR_LTE_DC_R17-UEConTest, Anritsu, Huawei, HiSilicon, NTT..., Masafumi Setsu)_x000D_
- R5-254751 (AI:5.3.12.3.2, WI code:NR_CADC_NR_LTE_DC_R18-UEConTest, Anritsu, Huawei, HiSilicon, NTT..., Masafumi Setsu)_x000D_
</t>
  </si>
  <si>
    <t>Table 7.3A.11.5-1A</t>
  </si>
  <si>
    <t xml:space="preserve">- R5-254078 (AI:5.4.4.2, WI code:TEI17_Test, NR_PC2_CA_R17_2BDL_2BUL-UEConTest, Keysight Technologies UK Ltd, Adan Toril)_x000D_
- R5-254750 (AI:5.4.4.2, WI code:TEI17_Test, NR_PC2_CA_R17_2BDL_2BUL-UEConTest, Anritsu, Huawei, HiSilicon, Masafumi Setsu)_x000D_
</t>
  </si>
  <si>
    <t>Table 7.3A.2.5-1</t>
  </si>
  <si>
    <t xml:space="preserve">- R5-254435 (AI:5.3.1.3.2, WI code:NR_CADC_NR_LTE_DC_R16-UEConTest, KDDI Corporation (TTC), SUGURU TAMAKOSHI)_x000D_
- R5-254632 (AI:5.3.2.3.2, WI code:NR_CADC_NR_LTE_DC_R17-UEConTest, NTT DOCOMO INC., Shun Kato)_x000D_
- R5-254801 (AI:5.3.35.3.1, WI code:NR_CADC_NR_LTE_DC_R19-UEConTest, Huawei, HiSilicon, Chunying Gu)_x000D_
</t>
  </si>
  <si>
    <t>7.3A.2_1.5</t>
  </si>
  <si>
    <t>Table 7.3A.21.4.1-1</t>
  </si>
  <si>
    <t>Table 7.3A.3.5-1</t>
  </si>
  <si>
    <t xml:space="preserve">- R5-254485 (AI:5.3.35.3.2, WI code:NR_CADC_NR_LTE_DC_R19-UEConTest, Huawei, HiSilicon, Yaping Zhang)_x000D_
- R5-254517 (AI:5.3.2.3.2, WI code:NR_CADC_NR_LTE_DC_R17-UEConTest, KDDI Corporation (TTC), SUGURU TAMAKOSHI)_x000D_
- R5-254801 (AI:5.3.35.3.1, WI code:NR_CADC_NR_LTE_DC_R19-UEConTest, Huawei, HiSilicon, Chunying Gu)_x000D_
</t>
  </si>
  <si>
    <t>Table 7.5A.3.4.1-1</t>
  </si>
  <si>
    <t xml:space="preserve">- R5-254079 (AI:5.4.4.2, WI code:TEI15_Test, 5GS_NR_LTE-UEConTest, Keysight Technologies UK Ltd, Adan Toril)_x000D_
- R5-254381 (AI:5.3.1.3.2, WI code:NR_CADC_NR_LTE_DC_R16-UEConTest, ROHDE &amp; SCHWARZ, Edwin Menzel)_x000D_
</t>
  </si>
  <si>
    <t>7.6A.2.2.4.2</t>
  </si>
  <si>
    <t xml:space="preserve">- R5-254382 (AI:5.4.4.2, WI code:TEI15_Test, 5GS_NR_LTE-UEConTest, ROHDE &amp; SCHWARZ, Edwin Menzel)_x000D_
- R5-254732 (AI:5.4.4.2, WI code:TEI16_Test, NR_RF_FR1-UEConTest, Anritsu, Masafumi Setsu)_x000D_
</t>
  </si>
  <si>
    <t>7.6A.2.3.4.2</t>
  </si>
  <si>
    <t xml:space="preserve">- R5-254381 (AI:5.3.1.3.2, WI code:NR_CADC_NR_LTE_DC_R16-UEConTest, ROHDE &amp; SCHWARZ, Edwin Menzel)_x000D_
- R5-254732 (AI:5.4.4.2, WI code:TEI16_Test, NR_RF_FR1-UEConTest, Anritsu, Masafumi Setsu)_x000D_
</t>
  </si>
  <si>
    <t>7.6A.4.2.4.2</t>
  </si>
  <si>
    <t>7.6A.4.2.5.2</t>
  </si>
  <si>
    <t xml:space="preserve">- R5-254076 (AI:5.3.2.3.2, WI code:NR_CADC_NR_LTE_DC_R17-UEConTest, Keysight Technologies UK Ltd, Adan Toril)_x000D_
- R5-254382 (AI:5.4.4.2, WI code:TEI15_Test, 5GS_NR_LTE-UEConTest, ROHDE &amp; SCHWARZ, Edwin Menzel)_x000D_
</t>
  </si>
  <si>
    <t>7.6A.4.3.4.2</t>
  </si>
  <si>
    <t>7.8A.2.2.4.2</t>
  </si>
  <si>
    <t>7.8A.2.3.4.2</t>
  </si>
  <si>
    <t>Table F.1.2-1</t>
  </si>
  <si>
    <t xml:space="preserve">- R5-253879 (AI:5.3.13.3.3, WI code:NR_ATG-UEConTest, CMCC, Dan Song)_x000D_
- R5-254066 (AI:5.4.4.1, WI code:TEI17_Test, NR_RF_TxD-UEConTest, Keysight Technologies UK Ltd, Adan Toril)_x000D_
- R5-254070 (AI:5.3.13.3.3, WI code:NR_ATG-UEConTest, Keysight Technologies UK Ltd, Adan Toril)_x000D_
- R5-254074 (AI:5.4.4.3, WI code:TEI17_Test, NR_lic_bands_BW_R17-UEConTest, Keysight Technologies UK Ltd, Adan Toril)_x000D_
- R5-254452 (AI:5.3.19.3.3, WI code:NR_ENDC_RF_FR1_enh2-UEConTest, Huawei, HiSilicon, Yaping Zhang)_x000D_
- R5-254471 (AI:5.4.4.3, WI code:TEI15_Test, 5GS_NR_LTE-UEConTest, Huawei, HiSilicon, Yaping Zhang)_x000D_
</t>
  </si>
  <si>
    <t>Table F.1.3-1</t>
  </si>
  <si>
    <t xml:space="preserve">- R5-254074 (AI:5.4.4.3, WI code:TEI17_Test, NR_lic_bands_BW_R17-UEConTest, Keysight Technologies UK Ltd, Adan Toril)_x000D_
- R5-254389 (AI:5.4.4.3, WI code:TEI15_Test, 5GS_NR_LTE-UEConTest, ROHDE &amp; SCHWARZ, Edwin Menzel)_x000D_
- R5-254452 (AI:5.3.19.3.3, WI code:NR_ENDC_RF_FR1_enh2-UEConTest, Huawei, HiSilicon, Yaping Zhang)_x000D_
</t>
  </si>
  <si>
    <t>Table F.3.2-1</t>
  </si>
  <si>
    <t xml:space="preserve">- R5-253879 (AI:5.3.13.3.3, WI code:NR_ATG-UEConTest, CMCC, Dan Song)_x000D_
- R5-254070 (AI:5.3.13.3.3, WI code:NR_ATG-UEConTest, Keysight Technologies UK Ltd, Adan Toril)_x000D_
- R5-254074 (AI:5.4.4.3, WI code:TEI17_Test, NR_lic_bands_BW_R17-UEConTest, Keysight Technologies UK Ltd, Adan Toril)_x000D_
- R5-254452 (AI:5.3.19.3.3, WI code:NR_ENDC_RF_FR1_enh2-UEConTest, Huawei, HiSilicon, Yaping Zhang)_x000D_
- R5-254471 (AI:5.4.4.3, WI code:TEI15_Test, 5GS_NR_LTE-UEConTest, Huawei, HiSilicon, Yaping Zhang)_x000D_
</t>
  </si>
  <si>
    <t>Table F.3.3-1</t>
  </si>
  <si>
    <t>6.2A.3.1</t>
  </si>
  <si>
    <t xml:space="preserve">- R5-253734 (AI:5.3.42.1.1, WI code:NR_mmWave_protect-UEConTest, Ericsson, Lawrence Moore)_x000D_
- R5-253766 (AI:5.3.42.1.1, WI code:NR_mmWave_protect-UEConTest, Ericsson, Lawrence Moore)_x000D_
</t>
  </si>
  <si>
    <t>6.5A.3.3.0</t>
  </si>
  <si>
    <t xml:space="preserve">- R5-253735 (AI:5.3.42.1.1, WI code:NR_mmWave_protect-UEConTest, Ericsson, Lawrence Moore)_x000D_
- R5-253736 (AI:5.3.42.1.1, WI code:NR_mmWave_protect-UEConTest, Ericsson, Lawrence Moore)_x000D_
</t>
  </si>
  <si>
    <t>6.5A.3.3.1</t>
  </si>
  <si>
    <t xml:space="preserve">- R5-253802 (AI:5.3.5.3.3, WI code:NR_HST_FR2-UEConTest, Keysight Technologies UK Ltd, Adan Toril)_x000D_
- R5-253807 (AI:5.4.5.3, WI code:TEI15_Test, 5GS_NR_LTE-UEConTest, Keysight Technologies UK Ltd, Adan Toril)_x000D_
</t>
  </si>
  <si>
    <t>M.3.2.1.6</t>
  </si>
  <si>
    <t xml:space="preserve">- R5-253802 (AI:5.3.5.3.3, WI code:NR_HST_FR2-UEConTest, Keysight Technologies UK Ltd, Adan Toril)_x000D_
- R5-254047 (AI:5.4.5.3, WI code:TEI15_Test, 5GS_NR_LTE-UEConTest, Keysight Technologies UK Ltd, Thorsten Hertel)_x000D_
</t>
  </si>
  <si>
    <t>Table 5.5B.4.1-1</t>
  </si>
  <si>
    <t xml:space="preserve">- R5-253840 (AI:5.3.1.5.3, WI code:NR_CADC_NR_LTE_DC_R16-UEConTest, KDDI Corporation, Keita Sekino)_x000D_
- R5-254788 (AI:5.4.6.3, WI code:TEI15_Test, 5GS_NR_LTE-UEConTest, Huawei, HiSilicon, Chunying Gu)_x000D_
- R5-254789 (AI:5.3.1.5.3, WI code:NR_CADC_NR_LTE_DC_R16-UEConTest, Huawei, HiSilicon, Chunying Gu)_x000D_
- R5-254790 (AI:5.3.35.5.3, WI code:NR_CADC_NR_LTE_DC_R19-UEConTest, Huawei, HiSilicon, Chunying Gu)_x000D_
</t>
  </si>
  <si>
    <t>Table 5.5B.4.2-1</t>
  </si>
  <si>
    <t xml:space="preserve">- R5-253840 (AI:5.3.1.5.3, WI code:NR_CADC_NR_LTE_DC_R16-UEConTest, KDDI Corporation, Keita Sekino)_x000D_
- R5-253841 (AI:5.4.6.3, WI code:TEI15_Test, 5GS_NR_LTE-UEConTest, KDDI Corporation, Keita Sekino)_x000D_
- R5-254332 (AI:5.4.6.2, WI code:TEI15_Test, 5GS_NR_LTE-UEConTest, ZTE Corporation, Zhifeng Ma)_x000D_
- R5-254790 (AI:5.3.35.5.3, WI code:NR_CADC_NR_LTE_DC_R19-UEConTest, Huawei, HiSilicon, Chunying Gu)_x000D_
</t>
  </si>
  <si>
    <t>Table 5.5B.4.3-1</t>
  </si>
  <si>
    <t xml:space="preserve">- R5-253840 (AI:5.3.1.5.3, WI code:NR_CADC_NR_LTE_DC_R16-UEConTest, KDDI Corporation, Keita Sekino)_x000D_
- R5-253841 (AI:5.4.6.3, WI code:TEI15_Test, 5GS_NR_LTE-UEConTest, KDDI Corporation, Keita Sekino)_x000D_
- R5-254790 (AI:5.3.35.5.3, WI code:NR_CADC_NR_LTE_DC_R19-UEConTest, Huawei, HiSilicon, Chunying Gu)_x000D_
</t>
  </si>
  <si>
    <t>Table 6.2B.1.3.3-1</t>
  </si>
  <si>
    <t xml:space="preserve">- R5-254132 (AI:5.3.10.4.1, WI code:HPUE_NR_CADC_NR_LTE_DC_R18-UEConTest, KDDI Corporation, Keita Sekino)_x000D_
- R5-254476 (AI:5.3.1.5.1, WI code:NR_CADC_NR_LTE_DC_R16-UEConTest, Huawei, HiSilicon, Yaping Zhang)_x000D_
- R5-254486 (AI:5.3.35.5.1, WI code:NR_CADC_NR_LTE_DC_R19-UEConTest, Huawei, HiSilicon, Yaping Zhang)_x000D_
- R5-254795 (AI:5.4.6.2, WI code:TEI15_Test, 5GS_NR_LTE-UEConTest, Huawei, HiSilicon, Chunying Gu)_x000D_
</t>
  </si>
  <si>
    <t>Table 6.2B.1.3.5-1</t>
  </si>
  <si>
    <t>Table 6.5B.3.3.1.5-1</t>
  </si>
  <si>
    <t xml:space="preserve">- R5-254476 (AI:5.3.1.5.1, WI code:NR_CADC_NR_LTE_DC_R16-UEConTest, Huawei, HiSilicon, Yaping Zhang)_x000D_
- R5-254486 (AI:5.3.35.5.1, WI code:NR_CADC_NR_LTE_DC_R19-UEConTest, Huawei, HiSilicon, Yaping Zhang)_x000D_
- R5-254795 (AI:5.4.6.2, WI code:TEI15_Test, 5GS_NR_LTE-UEConTest, Huawei, HiSilicon, Chunying Gu)_x000D_
</t>
  </si>
  <si>
    <t>Table 6.5B.3.3.2.4.1-1</t>
  </si>
  <si>
    <t xml:space="preserve">- R5-254734 (AI:5.4.6.1, WI code:TEI15_Test, 5GS_NR_LTE-UEConTest, Anritsu, Masafumi Setsu)_x000D_
- R5-254795 (AI:5.4.6.2, WI code:TEI15_Test, 5GS_NR_LTE-UEConTest, Huawei, HiSilicon, Chunying Gu)_x000D_
</t>
  </si>
  <si>
    <t>Table 7.3B.2.0.3.2-1</t>
  </si>
  <si>
    <t xml:space="preserve">- R5-254754 (AI:5.3.1.5.2, WI code:NR_CADC_NR_LTE_DC_R16-UEConTest, Anritsu, Keysight Technologies UK..., Masafumi Setsu)_x000D_
- R5-254756 (AI:5.3.1.5.2, WI code:NR_CADC_NR_LTE_DC_R16-UEConTest, Anritsu, Huawei, HiSilicon, Masafumi Setsu)_x000D_
</t>
  </si>
  <si>
    <t>Table 7.3B.2.0.3.5.1-1A</t>
  </si>
  <si>
    <t xml:space="preserve">- R5-254754 (AI:5.3.1.5.2, WI code:NR_CADC_NR_LTE_DC_R16-UEConTest, Anritsu, Keysight Technologies UK..., Masafumi Setsu)_x000D_
- R5-254757 (AI:5.3.10.4.2, WI code:HPUE_NR_CADC_NR_LTE_DC_R18-UEConTest, Anritsu, KDDI Corporation, Masafumi Setsu)_x000D_
</t>
  </si>
  <si>
    <t>Table 7.3B.2.0.3.5.2-1</t>
  </si>
  <si>
    <t xml:space="preserve">- R5-253810 (AI:5.4.6.2, WI code:TEI15_Test, 5GS_NR_LTE-UEConTest, KDDI Corporation, Keita Sekino)_x000D_
- R5-253813 (AI:5.3.1.5.2, WI code:NR_CADC_NR_LTE_DC_R16-UEConTest, KDDI Corporation, Keita Sekino)_x000D_
- R5-254317 (AI:5.4.6.2, WI code:TEI15_Test, 5GS_NR_LTE-UEConTest, ZTE Corporation, Zhifeng Ma)_x000D_
- R5-254319 (AI:5.3.1.5.2, WI code:NR_CADC_NR_LTE_DC_R16-UEConTest, ZTE Corporation, Tejet, SRTC, Zhifeng Ma)_x000D_
- R5-254320 (AI:5.3.1.5.2, WI code:NR_CADC_NR_LTE_DC_R16-UEConTest, ZTE Corporation, Zhifeng Ma)_x000D_
- R5-254331 (AI:5.4.6.2, WI code:TEI15_Test, 5GS_NR_LTE-UEConTest, ZTE Corporation, Tejet, SRTC, Zhifeng Ma)_x000D_
- R5-254332 (AI:5.4.6.2, WI code:TEI15_Test, 5GS_NR_LTE-UEConTest, ZTE Corporation, Zhifeng Ma)_x000D_
- R5-254477 (AI:5.3.1.5.2, WI code:NR_CADC_NR_LTE_DC_R16-UEConTest, Huawei, HiSilicon, Yaping Zhang)_x000D_
- R5-254487 (AI:5.3.35.5.2, WI code:NR_CADC_NR_LTE_DC_R19-UEConTest, Huawei, HiSilicon, Yaping Zhang)_x000D_
- R5-254620 (AI:5.3.35.5.2, WI code:NR_CADC_NR_LTE_DC_R19-UEConTest, Huawei, HiSilicon, Yutong Yang)_x000D_
- R5-254803 (AI:5.3.35.5.2, WI code:NR_CADC_NR_LTE_DC_R19-UEConTest, Huawei, HiSilicon, Chunying Gu)_x000D_
</t>
  </si>
  <si>
    <t>Table 7.3B.2.0.3.5.2-1A</t>
  </si>
  <si>
    <t xml:space="preserve">- R5-253798 (AI:5.3.10.4.2, WI code:HPUE_NR_CADC_NR_LTE_DC_R18-UEConTest, KDDI Corporation, Keita Sekino)_x000D_
- R5-254223 (AI:5.3.41.3.2, WI code:HPUE_DC_LTE_NR_R19-UEConTest, KDDI Corporation, Keita Sekino)_x000D_
</t>
  </si>
  <si>
    <t>Table 7.3B.2.3.4.2.1-6</t>
  </si>
  <si>
    <t xml:space="preserve">- R5-254083 (AI:5.4.6.2, WI code:TEI15_Test, 5GS_NR_LTE-UEConTest, Keysight Technologies UK Ltd, Adan Toril)_x000D_
- R5-254315 (AI:5.4.6.2, WI code:TEI17_Test, ENDC_UE_PC2_R17_NR_TDD-UEConTest, ZTE Corporation, Zhifeng Ma)_x000D_
- R5-254330 (AI:5.4.6.2, WI code:TEI15_Test, 5GS_NR_LTE-UEConTest, ZTE Corporation, Zhifeng Ma)_x000D_
- R5-254754 (AI:5.3.1.5.2, WI code:NR_CADC_NR_LTE_DC_R16-UEConTest, Anritsu, Keysight Technologies UK..., Masafumi Setsu)_x000D_
- R5-254755 (AI:5.4.6.2, WI code:TEI15_Test, 5GS_NR_LTE-UEConTest, Anritsu, Huawei, HiSilicon, Masafumi Setsu)_x000D_
- R5-254756 (AI:5.3.1.5.2, WI code:NR_CADC_NR_LTE_DC_R16-UEConTest, Anritsu, Huawei, HiSilicon, Masafumi Setsu)_x000D_
- R5-254758 (AI:5.3.35.5.2, WI code:NR_CADC_NR_LTE_DC_R19-UEConTest, Anritsu, Huawei, HiSilicon, Masafumi Setsu)_x000D_
</t>
  </si>
  <si>
    <t>Table 7.3B.2.3.5-0</t>
  </si>
  <si>
    <t xml:space="preserve">- R5-254330 (AI:5.4.6.2, WI code:TEI15_Test, 5GS_NR_LTE-UEConTest, ZTE Corporation, Zhifeng Ma)_x000D_
- R5-254754 (AI:5.3.1.5.2, WI code:NR_CADC_NR_LTE_DC_R16-UEConTest, Anritsu, Keysight Technologies UK..., Masafumi Setsu)_x000D_
- R5-254755 (AI:5.4.6.2, WI code:TEI15_Test, 5GS_NR_LTE-UEConTest, Anritsu, Huawei, HiSilicon, Masafumi Setsu)_x000D_
- R5-254756 (AI:5.3.1.5.2, WI code:NR_CADC_NR_LTE_DC_R16-UEConTest, Anritsu, Huawei, HiSilicon, Masafumi Setsu)_x000D_
- R5-254758 (AI:5.3.35.5.2, WI code:NR_CADC_NR_LTE_DC_R19-UEConTest, Anritsu, Huawei, HiSilicon, Masafumi Setsu)_x000D_
</t>
  </si>
  <si>
    <t>Table 7.3B.2.3.5-0A</t>
  </si>
  <si>
    <t xml:space="preserve">- R5-254315 (AI:5.4.6.2, WI code:TEI17_Test, ENDC_UE_PC2_R17_NR_TDD-UEConTest, ZTE Corporation, Zhifeng Ma)_x000D_
- R5-254336 (AI:5.4.6.2, WI code:TEI17_Test, ENDC_UE_PC2_R17_NR_TDD-UEConTest, ZTE Corporation, Zhifeng Ma)_x000D_
- R5-254754 (AI:5.3.1.5.2, WI code:NR_CADC_NR_LTE_DC_R16-UEConTest, Anritsu, Keysight Technologies UK..., Masafumi Setsu)_x000D_
</t>
  </si>
  <si>
    <t>7.3B.2.3_1.1.5</t>
  </si>
  <si>
    <t xml:space="preserve">- R5-253813 (AI:5.3.1.5.2, WI code:NR_CADC_NR_LTE_DC_R16-UEConTest, KDDI Corporation, Keita Sekino)_x000D_
- R5-254317 (AI:5.4.6.2, WI code:TEI15_Test, 5GS_NR_LTE-UEConTest, ZTE Corporation, Zhifeng Ma)_x000D_
- R5-254477 (AI:5.3.1.5.2, WI code:NR_CADC_NR_LTE_DC_R16-UEConTest, Huawei, HiSilicon, Yaping Zhang)_x000D_
- R5-254487 (AI:5.3.35.5.2, WI code:NR_CADC_NR_LTE_DC_R19-UEConTest, Huawei, HiSilicon, Yaping Zhang)_x000D_
- R5-254620 (AI:5.3.35.5.2, WI code:NR_CADC_NR_LTE_DC_R19-UEConTest, Huawei, HiSilicon, Yutong Yang)_x000D_
- R5-254803 (AI:5.3.35.5.2, WI code:NR_CADC_NR_LTE_DC_R19-UEConTest, Huawei, HiSilicon, Chunying Gu)_x000D_
</t>
  </si>
  <si>
    <t>Table 7.3B.2.31.1.4.1-1</t>
  </si>
  <si>
    <t xml:space="preserve">- R5-253810 (AI:5.4.6.2, WI code:TEI15_Test, 5GS_NR_LTE-UEConTest, KDDI Corporation, Keita Sekino)_x000D_
- R5-253813 (AI:5.3.1.5.2, WI code:NR_CADC_NR_LTE_DC_R16-UEConTest, KDDI Corporation, Keita Sekino)_x000D_
- R5-254317 (AI:5.4.6.2, WI code:TEI15_Test, 5GS_NR_LTE-UEConTest, ZTE Corporation, Zhifeng Ma)_x000D_
- R5-254477 (AI:5.3.1.5.2, WI code:NR_CADC_NR_LTE_DC_R16-UEConTest, Huawei, HiSilicon, Yaping Zhang)_x000D_
- R5-254487 (AI:5.3.35.5.2, WI code:NR_CADC_NR_LTE_DC_R19-UEConTest, Huawei, HiSilicon, Yaping Zhang)_x000D_
- R5-254620 (AI:5.3.35.5.2, WI code:NR_CADC_NR_LTE_DC_R19-UEConTest, Huawei, HiSilicon, Yutong Yang)_x000D_
- R5-254803 (AI:5.3.35.5.2, WI code:NR_CADC_NR_LTE_DC_R19-UEConTest, Huawei, HiSilicon, Chunying Gu)_x000D_
</t>
  </si>
  <si>
    <t>Table 7.3B.2.31.1.5-1A</t>
  </si>
  <si>
    <t>&lt;&lt;</t>
  </si>
  <si>
    <t xml:space="preserve">- R5-254640 (AI:5.3.15.4.4, WI code:NR_redcap_enh_plus_CT1-UEConTest, Ericsson, Petter Karlsson)_x000D_
- R5-254641 (AI:5.3.37.4.1, WI code:NR_FR1_lessthan_5MHz_BW-UEConTest, Ericsson, Petter Karlsson)_x000D_
</t>
  </si>
  <si>
    <t>&lt;&lt;End</t>
  </si>
  <si>
    <t xml:space="preserve">- R5-254739 (AI:5.4.7.1, WI code:TEI15_Test, 5GS_NR_LTE-UEConTest, Anritsu, Masafumi Setsu)_x000D_
- R5-254740 (AI:5.4.7.1, WI code:TEI16_Test, NR_perf_enh-UEConTest, Anritsu, Masafumi Setsu)_x000D_
</t>
  </si>
  <si>
    <t>5.5A.1.1</t>
  </si>
  <si>
    <t xml:space="preserve">- R5-254214 (AI:5.4.7.1, WI code:TEI16_Test, NR_perf_enh-UEConTest, Keysight Technologies, Fran Martos)_x000D_
- R5-254254 (AI:5.4.7.1, WI code:TEI16_Test, NR_perf_enh-UEConTest, Keysight Technologies, Fran Martos)_x000D_
</t>
  </si>
  <si>
    <t>6.2.3.1.1.2</t>
  </si>
  <si>
    <t xml:space="preserve">- R5-254237 (AI:5.4.7.1, WI code:TEI16_Test, NR_L1enh_URLLC-UEConTest, Keysight Technologies, Fran Martos)_x000D_
- R5-254259 (AI:5.4.7.1, WI code:TEI16_Test, NR_L1enh_URLLC-UEConTest, Keysight Technologies, Fran Martos)_x000D_
</t>
  </si>
  <si>
    <t>Table 6.3.1.1.2.4.3.1-5</t>
  </si>
  <si>
    <t xml:space="preserve">- R5-253949 (AI:5.3.15.4.1, WI code:NR_redcap_enh_plus_CT1-UEConTest, CAICT, Yufeng Zhang)_x000D_
- R5-253950 (AI:5.3.15.4.1, WI code:NR_redcap_enh_plus_CT1-UEConTest, CAICT, Yufeng Zhang)_x000D_
</t>
  </si>
  <si>
    <t>After Table 6.3.1.1.2.4.3.1-5</t>
  </si>
  <si>
    <t>9.4B.1.1</t>
  </si>
  <si>
    <t xml:space="preserve">- R5-254215 (AI:5.4.7.3, WI code:TEI15_Test, 5GS_NR_LTE-UEConTest, Keysight Technologies, Fran Martos)_x000D_
- R5-254253 (AI:5.4.7.1, WI code:TEI15_Test, 5GS_NR_LTE-UEConTest, Keysight Technologies, Fran Martos)_x000D_
</t>
  </si>
  <si>
    <t>Table F.1.1.3-2</t>
  </si>
  <si>
    <t xml:space="preserve">- R5-253953 (AI:5.3.15.4.4, WI code:NR_redcap_enh_plus_CT1-UEConTest, CAICT, Yufeng Zhang)_x000D_
- R5-254640 (AI:5.3.15.4.4, WI code:NR_redcap_enh_plus_CT1-UEConTest, Ericsson, Petter Karlsson)_x000D_
</t>
  </si>
  <si>
    <t>Table F.1.3.2-1</t>
  </si>
  <si>
    <t>Table F.1.3.3-1</t>
  </si>
  <si>
    <t>6.3.4</t>
  </si>
  <si>
    <t xml:space="preserve">- R5-254061 (AI:5.3.4.4, WI code:NR_NTN_solutions_plus_CT-UEConTest, Keysight Technologies UK Ltd, Adan Toril)_x000D_
- R5-254378 (AI:5.3.4.4, WI code:NR_NTN_solutions_plus_CT-UEConTest, ROHDE &amp; SCHWARZ, Edwin Menzel)_x000D_
</t>
  </si>
  <si>
    <t>6.3.4.1</t>
  </si>
  <si>
    <t>6.3.4.2</t>
  </si>
  <si>
    <t>6.3.4.2.1</t>
  </si>
  <si>
    <t>6.3.4.2.2</t>
  </si>
  <si>
    <t>6.3.4.2.3</t>
  </si>
  <si>
    <t>6.3.4.2.4</t>
  </si>
  <si>
    <t>6.3.4.2.4.1</t>
  </si>
  <si>
    <t>Table 6.3.4.2.4.1-1</t>
  </si>
  <si>
    <t>6.3.4.2.4.2</t>
  </si>
  <si>
    <t>6.3.4.2.4.3</t>
  </si>
  <si>
    <t>6.3.4.2.5</t>
  </si>
  <si>
    <t>6.3.4.3</t>
  </si>
  <si>
    <t>6.3.4.3.1</t>
  </si>
  <si>
    <t>6.3.4.3.2</t>
  </si>
  <si>
    <t>6.3.4.3.3</t>
  </si>
  <si>
    <t>6.3.4.3.4</t>
  </si>
  <si>
    <t>6.3.4.3.4.1</t>
  </si>
  <si>
    <t>Table 6.3.4.3.4.1-1</t>
  </si>
  <si>
    <t>6.3.4.3.4.2</t>
  </si>
  <si>
    <t>6.3.4.3.4.3</t>
  </si>
  <si>
    <t>6.3.4.3.5</t>
  </si>
  <si>
    <t>6.3.4.4</t>
  </si>
  <si>
    <t>6.3.4.4.1</t>
  </si>
  <si>
    <t>6.3.4.4.2</t>
  </si>
  <si>
    <t>6.3.4.4.3</t>
  </si>
  <si>
    <t>[Waiting for input]</t>
  </si>
  <si>
    <t xml:space="preserve">- R5-253897 (AI:5.3.1.7, WI code:NR_CADC_NR_LTE_DC_R16-UEConTest, CMCC, Dan Song)_x000D_
- R5-253898 (AI:5.3.2.7, WI code:NR_CADC_NR_LTE_DC_R17-UEConTest, CMCC, Dan Song)_x000D_
- R5-253899 (AI:5.3.12.7, WI code:NR_CADC_NR_LTE_DC_R18-UEConTest, CMCC, Dan Song)_x000D_
</t>
  </si>
  <si>
    <t xml:space="preserve">- R5-254642 (AI:5.3.15.5, WI code:NR_redcap_enh_plus_CT1-UEConTest, Ericsson, Petter Karlsson)_x000D_
- R5-254643 (AI:5.3.37.5, WI code:NR_FR1_lessthan_5MHz_BW-UEConTest, Ericsson, Petter Karlsson)_x000D_
</t>
  </si>
  <si>
    <t xml:space="preserve">- R5-253882 (AI:5.3.13.5, WI code:NR_ATG-UEConTest, CMCC, QUALCOMM Europe Inc...., Dan Song)_x000D_
- R5-254842 (AI:5.3.30.5, WI code:NR_NTN_enh_plus_CT-UEConTest, QUALCOMM Europe Inc. -..., Fernando Alonso Macias)_x000D_
- R5-254844 (AI:5.4.9, WI code:TEI15_Test, 5GS_NR_LTE-UEConTest, QUALCOMM Europe Inc. -..., Fernando Alonso Macias)_x000D_
</t>
  </si>
  <si>
    <t>Table 4.0-1</t>
  </si>
  <si>
    <t xml:space="preserve">- R5-253748 (AI:5.4.9, WI code:TEI15_Test, 5GS_NR_LTE-UEConTest, MediaTek Inc., Daiwei Zhou)_x000D_
- R5-253900 (AI:5.4.9, WI code:TEI15_Test, 5GS_NR_LTE-UEConTest, CMCC, Dan Song)_x000D_
- R5-253957 (AI:5.4.9, WI code:TEI16_Test, NR_perf_enh-UEConTest, CAICT, Yufeng Zhang)_x000D_
- R5-254245 (AI:5.4.9, WI code:TEI17_Test, NR_DL1024QAM_FR1-UEConTest, Keysight Technologies, Fran Martos)_x000D_
- R5-254464 (AI:5.3.24.6, WI code:NR_MIMO_evo_DL_UL-UEConTest, Huawei, HiSilicon, Yaping Zhang)_x000D_
- R5-254473 (AI:5.4.9, WI code:TEI15_Test, 5GS_NR_LTE-UEConTest, Huawei, HiSilicon, Yaping Zhang)_x000D_
- R5-254547 (AI:5.3.13.5, WI code:NR_ATG-UEConTest, Huawei, HiSilicon, Xuesong Wang)_x000D_
- R5-254625 (AI:5.3.22.4, WI code:NR_MC_enh-UEConTest, Huawei, HiSilicon, Yutong Yang)_x000D_
- R5-254860 (AI:5.3.16.4, WI code:NR_XR_enh_plus_CT1-UEConTest, Apple Inc, Ashwin Mohan)_x000D_
</t>
  </si>
  <si>
    <t>Table 4.0-2</t>
  </si>
  <si>
    <t xml:space="preserve">- R5-253900 (AI:5.4.9, WI code:TEI15_Test, 5GS_NR_LTE-UEConTest, CMCC, Dan Song)_x000D_
- R5-254473 (AI:5.4.9, WI code:TEI15_Test, 5GS_NR_LTE-UEConTest, Huawei, HiSilicon, Yaping Zhang)_x000D_
</t>
  </si>
  <si>
    <t xml:space="preserve">- R5-254842 (AI:5.3.30.5, WI code:NR_NTN_enh_plus_CT-UEConTest, QUALCOMM Europe Inc. -..., Fernando Alonso Macias)_x000D_
- R5-254843 (AI:5.3.4.5, WI code:NR_NTN_solutions_plus_CT-UEConTest, QUALCOMM Europe Inc. -..., Fernando Alonso Macias)_x000D_
- R5-254844 (AI:5.4.9, WI code:TEI15_Test, 5GS_NR_LTE-UEConTest, QUALCOMM Europe Inc. -..., Fernando Alonso Macias)_x000D_
- R5-254845 (AI:5.4.9, WI code:TEI16_Test, NR_unlic-UEConTest, QUALCOMM Europe Inc. -..., Fernando Alonso Macias)_x000D_
</t>
  </si>
  <si>
    <t>Table 4.2-14</t>
  </si>
  <si>
    <t xml:space="preserve">- R5-253731 (AI:5.3.4.5, WI code:NR_NTN_solutions_plus_CT-UEConTest, MediaTek Beijing Inc.,Qualcomm Technologies..., Shuang(Allen) Zhang)_x000D_
- R5-254247 (AI:5.3.4.5, WI code:NR_NTN_solutions_plus_CT-UEConTest, Keysight Technologies, Fran Martos)_x000D_
</t>
  </si>
  <si>
    <t>Table 4.2-15</t>
  </si>
  <si>
    <t xml:space="preserve">- R5-253882 (AI:5.3.13.5, WI code:NR_ATG-UEConTest, CMCC, QUALCOMM Europe Inc...., Dan Song)_x000D_
- R5-254547 (AI:5.3.13.5, WI code:NR_ATG-UEConTest, Huawei, HiSilicon, Xuesong Wang)_x000D_
</t>
  </si>
  <si>
    <t>Table 4.2-3</t>
  </si>
  <si>
    <t xml:space="preserve">- R5-254392 (AI:5.3.14.5, WI code:NR_FR1_lessthan_5MHz_BW-UEConTest, Nokia, Siddharth Das)_x000D_
- R5-254512 (AI:5.3.28.3, WI code:NR_Mob_enh2-UEConTest, MediaTek Inc., Jing-wen Chen)_x000D_
</t>
  </si>
  <si>
    <t>Table 4.3.1-1</t>
  </si>
  <si>
    <t xml:space="preserve">- R5-254379 (AI:5.3.4.5, WI code:NR_NTN_solutions_plus_CT-UEConTest, ROHDE &amp; SCHWARZ, Edwin Menzel)_x000D_
- R5-254816 (AI:5.3.4.5, WI code:NR_NTN_solutions_plus_CT-UEConTest, EchoStar, Munira Jaffar)_x000D_
</t>
  </si>
  <si>
    <t>After Table 7.1.2.3.11.3.3-0</t>
  </si>
  <si>
    <t xml:space="preserve">- R5-254111 (AI:6.3.9.3, WI code:NR_redcap_enh_plus_CT1-UEConTest, Huawei, HiSilicon, China Unicom, Ya Zhao)_x000D_
- R5-254163 (AI:6.4.4.3.1.3, WI code:TEI15_Test, 5GS_NR_LTE-UEConTest, Keysight Technologies UK, Mohit Kanchan)_x000D_
</t>
  </si>
  <si>
    <t>Table 8.1.5.1.1.3.3-3</t>
  </si>
  <si>
    <t xml:space="preserve">- R5-253987 (AI:6.4.4.4.1.5, WI code:TEI15_Test, 5GS_NR_LTE-UEConTest, MCC TF160, Olivier Genoud)_x000D_
- R5-254821 (AI:6.4.4.4.1.5, WI code:TEI17_Test, Qualcomm Incorporated, Bharadwaj Kumar Cheruvu)_x000D_
</t>
  </si>
  <si>
    <t>Table 8.2.1.1.1.3.3-6</t>
  </si>
  <si>
    <t xml:space="preserve">- R5-253988 (AI:6.4.4.4.2.1, WI code:TEI15_Test, 5GS_NR_LTE-UEConTest, MCC TF160, Olivier Genoud)_x000D_
- R5-254822 (AI:6.4.4.4.2.1, WI code:TEI17_Test, Qualcomm Incorporated, Bharadwaj Kumar Cheruvu)_x000D_
</t>
  </si>
  <si>
    <t>Table 8.2.1.1.2.3.3-4</t>
  </si>
  <si>
    <t xml:space="preserve">- R5-253989 (AI:6.4.4.4.2.1, WI code:TEI15_Test, 5GS_NR_LTE-UEConTest, MCC TF160, Olivier Genoud)_x000D_
- R5-254822 (AI:6.4.4.4.2.1, WI code:TEI17_Test, Qualcomm Incorporated, Bharadwaj Kumar Cheruvu)_x000D_
</t>
  </si>
  <si>
    <t>9.1.5.1.13.1</t>
  </si>
  <si>
    <t xml:space="preserve">- R5-253990 (AI:6.4.4.5.3, WI code:TEI15_Test, 5GS_NR_LTE-UEConTest, MCC TF160, Olivier Genoud)_x000D_
- R5-254206 (AI:6.4.4.5.3, WI code:TEI15_Test, 5GS_NR_LTE-UEConTest, NTT DOCOMO, INC, Takuya Yashima)_x000D_
</t>
  </si>
  <si>
    <t xml:space="preserve">- R5-254303 (AI:6.4.5, WI code:TEI15_Test, 5GS_NR_LTE-UEConTest, Ericsson, Bo Jönsson)_x000D_
- R5-254304 (AI:6.4.5, WI code:TEI15_Test, 5GS_NR_LTE-UEConTest, Ericsson, Bo Jönsson)_x000D_
- R5-254305 (AI:6.4.5, WI code:TEI15_Test, 5GS_NR_LTE-UEConTest, Ericsson, Bo Jönsson)_x000D_
- R5-254653 (AI:6.4.5, WI code:TEI15_Test, 5GS_NR_LTE-UEConTest, Ericsson, Bo Jönsson)_x000D_
</t>
  </si>
  <si>
    <t>Table 4.1-2B</t>
  </si>
  <si>
    <t xml:space="preserve">- R5-254107 (AI:6.4.5, WI code:TEI17_Test, NR_feMIMO-UEConTest, Huawei, HiSilicon, Ya Zhao)_x000D_
- R5-254609 (AI:6.4.5, WI code:TEI17_Test, Qualcomm Incorporated, Bharadwaj Kumar Cheruvu)_x000D_
</t>
  </si>
  <si>
    <t>Table 4.1-5A</t>
  </si>
  <si>
    <t xml:space="preserve">- R5-253761 (AI:6.3.32.4, WI code:ATSSS_Ph3-UEConTest, MediaTek Inc., Daiwei Zhou)_x000D_
- R5-254033 (AI:6.4.5, WI code:TEI15_Test, 5GS_NR_LTE-UEConTest, Ericsson, Bo Jönsson)_x000D_
- R5-254034 (AI:6.4.5, WI code:TEI15_Test, 5GS_NR_LTE-UEConTest, Ericsson, Bo Jönsson)_x000D_
- R5-254035 (AI:6.4.5, WI code:TEI15_Test, 5GS_NR_LTE-UEConTest, Ericsson, Bo Jönsson)_x000D_
- R5-254036 (AI:6.4.5, WI code:TEI15_Test, 5GS_NR_LTE-UEConTest, Ericsson, Bo Jönsson)_x000D_
- R5-254037 (AI:6.4.5, WI code:TEI15_Test, 5GS_NR_LTE-UEConTest, Ericsson, Bo Jönsson)_x000D_
</t>
  </si>
  <si>
    <t xml:space="preserve">- R5-254174 (AI:6.3.23.4, WI code:NR_Mob_enh2-UEConTest, Qualcomm Sweden, Yogesh Tugnawat)_x000D_
- R5-254610 (AI:6.3.31.4, WI code:NR_UAV_plus_CT1-UEConTest, China Unicom, Lanhua Xiang)_x000D_
</t>
  </si>
  <si>
    <t>Table 4.2-1</t>
  </si>
  <si>
    <t xml:space="preserve">- R5-253761 (AI:6.3.32.4, WI code:ATSSS_Ph3-UEConTest, MediaTek Inc., Daiwei Zhou)_x000D_
- R5-253767 (AI:6.4.5, WI code:TEI15_Test, 5GS_NR_LTE-UEConTest, MediaTek Inc., Daiwei Zhou)_x000D_
- R5-253769 (AI:6.4.5, WI code:TEI15_Test, 5GS_NR_LTE-UEConTest, MediaTek Inc., Daiwei Zhou)_x000D_
- R5-253794 (AI:6.4.5, WI code:TEI17_Test, eCPSOR_CON-UEConTest, MediaTek Inc., Daiwei Zhou)_x000D_
- R5-253920 (AI:6.3.20.5, WI code:NR_IDC_enh-UEConTest, CMCC, Dan Song)_x000D_
- R5-253925 (AI:6.4.5, WI code:TEI17_Test, NR_ENDC_SON_MDT_enh-UEConTest, CMCC, Dan Song)_x000D_
- R5-253991 (AI:6.3.25.5, WI code:NR_NTN_enh_plus_CT-UEConTest, MCC TF160, Olivier Genoud)_x000D_
- R5-254032 (AI:6.3.32.4, WI code:ATSSS_Ph3-UEConTest, Nokia , Krishna Sinha)_x000D_
- R5-254279 (AI:6.3.31.4, WI code:NR_UAV_plus_CT1-UEConTest, QUALCOMM JAPAN LLC., Mursalin Habib)_x000D_
- R5-254597 (AI:6.3.5.4, WI code:NR_SL_enh-UEConTest, CATT, TDIA, Xiaozhong Chen)_x000D_
- R5-254609 (AI:6.4.5, WI code:TEI17_Test, Qualcomm Incorporated, Bharadwaj Kumar Cheruvu)_x000D_
- R5-254727 (AI:6.3.25.5, WI code:NR_NTN_enh_plus_CT-UEConTest, Qualcomm Incorporated, Bharadwaj Kumar Cheruvu)_x000D_
</t>
  </si>
  <si>
    <t>14.1.4</t>
  </si>
  <si>
    <t xml:space="preserve">- R5-254157 (AI:5.4.10.4, WI code:TEI15_Test, 5GS_NR_LTE-UEConTest, Rohde &amp; Schwarz, Liviu Coroescu)_x000D_
- R5-254685 (AI:5.3.5.6, WI code:NR_NTN_solutions_plus_CT-UEConTest, Qualcomm Korea, Shankar Anand)_x000D_
</t>
  </si>
  <si>
    <t>14.2.1.5</t>
  </si>
  <si>
    <t xml:space="preserve">- R5-254157 (AI:5.4.10.4, WI code:TEI15_Test, 5GS_NR_LTE-UEConTest, Rohde &amp; Schwarz, Liviu Coroescu)_x000D_
- R5-254838 (AI:5.3.4.6, WI code:NR_NTN_solutions_plus_CT-UEConTest, QUALCOMM Europe Inc. -..., Fernando Alonso Macias)_x000D_
- R5-254883 (AI:5.3.4.6, WI code:NR_NTN_solutions_plus_CT-UEConTest, QUALCOMM Europe Inc. -..., Vijay Balasubramanian)_x000D_
</t>
  </si>
  <si>
    <t>14.2.2.3.1</t>
  </si>
  <si>
    <t xml:space="preserve">- R5-254273 (AI:5.3.4.6, WI code:NR_NTN_solutions_plus_CT-UEConTest, Keysight Technologies, Fran Martos)_x000D_
- R5-254300 (AI:5.3.4.6, WI code:NR_NTN_solutions_plus_CT-UEConTest, Keysight Technologies, Fran Martos)_x000D_
</t>
  </si>
  <si>
    <t>14.6.1.1</t>
  </si>
  <si>
    <t xml:space="preserve">- R5-253816 (AI:5.3.4.6, WI code:NR_NTN_solutions_plus_CT-UEConTest, Rohde &amp; Schwarz, Liviu Coroescu)_x000D_
- R5-254159 (AI:5.3.4.6, WI code:NR_NTN_solutions_plus_CT-UEConTest, Rohde &amp; Schwarz, Liviu Coroescu)_x000D_
</t>
  </si>
  <si>
    <t>14.6.1.2</t>
  </si>
  <si>
    <t xml:space="preserve">- R5-253817 (AI:5.3.4.6, WI code:NR_NTN_solutions_plus_CT-UEConTest, Rohde &amp; Schwarz, Liviu Coroescu)_x000D_
- R5-254159 (AI:5.3.4.6, WI code:NR_NTN_solutions_plus_CT-UEConTest, Rohde &amp; Schwarz, Liviu Coroescu)_x000D_
</t>
  </si>
  <si>
    <t>14.6.2.1</t>
  </si>
  <si>
    <t xml:space="preserve">- R5-253818 (AI:5.3.4.6, WI code:NR_NTN_solutions_plus_CT-UEConTest, Rohde &amp; Schwarz, Liviu Coroescu)_x000D_
- R5-254159 (AI:5.3.4.6, WI code:NR_NTN_solutions_plus_CT-UEConTest, Rohde &amp; Schwarz, Liviu Coroescu)_x000D_
</t>
  </si>
  <si>
    <t>14.6.2.2</t>
  </si>
  <si>
    <t xml:space="preserve">- R5-253819 (AI:5.3.4.6, WI code:NR_NTN_solutions_plus_CT-UEConTest, Rohde &amp; Schwarz, Liviu Coroescu)_x000D_
- R5-254159 (AI:5.3.4.6, WI code:NR_NTN_solutions_plus_CT-UEConTest, Rohde &amp; Schwarz, Liviu Coroescu)_x000D_
</t>
  </si>
  <si>
    <t>Table 19.3.1.1.5-2</t>
  </si>
  <si>
    <t xml:space="preserve">- R5-254057 (AI:5.3.13.6, WI code:NR_ATG-UEConTest, ZTE Corporation, Jiali Xu)_x000D_
- R5-254058 (AI:5.3.13.6, WI code:NR_ATG-UEConTest, ZTE Corporation, Jiali Xu)_x000D_
</t>
  </si>
  <si>
    <t>6.5.12.0</t>
  </si>
  <si>
    <t xml:space="preserve">- R5-254157 (AI:5.4.10.4, WI code:TEI15_Test, 5GS_NR_LTE-UEConTest, Rohde &amp; Schwarz, Liviu Coroescu)_x000D_
- R5-254193 (AI:5.3.28.4, WI code:NR_Mob_enh2-UEConTest, Xiaomi, Sunlin Zhu)_x000D_
</t>
  </si>
  <si>
    <t>6.5.7A.1</t>
  </si>
  <si>
    <t xml:space="preserve">- R5-254157 (AI:5.4.10.4, WI code:TEI15_Test, 5GS_NR_LTE-UEConTest, Rohde &amp; Schwarz, Liviu Coroescu)_x000D_
- R5-254565 (AI:5.4.10.4, WI code:TEI16_Test, NR_RF_FR1-UEConTest, Huawei, HiSilicon, Xuesong Wang)_x000D_
</t>
  </si>
  <si>
    <t>After Table A.10A.2-1</t>
  </si>
  <si>
    <t xml:space="preserve">- R5-254466 (AI:5.3.24.7, WI code:NR_MIMO_evo_DL_UL-UEConTest, Huawei, HiSilicon, Yaping Zhang)_x000D_
- R5-254467 (AI:5.3.24.7, WI code:NR_MIMO_evo_DL_UL-UEConTest, Huawei, HiSilicon, Yaping Zhang)_x000D_
</t>
  </si>
  <si>
    <t>Table E.17-1</t>
  </si>
  <si>
    <t xml:space="preserve">- R5-253889 (AI:5.3.13.6, WI code:NR_ATG-UEConTest, CMCC, Dan Song)_x000D_
- R5-254059 (AI:5.3.13.6, WI code:NR_ATG-UEConTest, ZTE Corporation, Jiali Xu)_x000D_
- R5-254550 (AI:5.3.13.6, WI code:NR_ATG-UEConTest, Huawei, HiSilicon, Xuesong Wang)_x000D_
</t>
  </si>
  <si>
    <t>Table E.4-1</t>
  </si>
  <si>
    <t xml:space="preserve">- R5-254192 (AI:5.3.28.4, WI code:NR_Mob_enh2-UEConTest, Xiaomi, Sunlin Zhu)_x000D_
- R5-254193 (AI:5.3.28.4, WI code:NR_Mob_enh2-UEConTest, Xiaomi, Sunlin Zhu)_x000D_
- R5-254194 (AI:5.3.28.4, WI code:NR_Mob_enh2-UEConTest, Xiaomi, Sunlin Zhu)_x000D_
- R5-254352 (AI:5.3.14.6, WI code:NR_FR1_lessthan_5MHz_BW-UEConTest, Nokia, Siddharth Das)_x000D_
</t>
  </si>
  <si>
    <t>F.1.1.2</t>
  </si>
  <si>
    <t xml:space="preserve">- R5-253720 (AI:5.3.32.4, WI code:NR_MG_enh2-UEConTest, MediaTek Inc., Doris Liu)_x000D_
- R5-253837 (AI:5.3.4.6, WI code:NR_NTN_solutions_plus_CT-UEConTest, Anritsu, Osamu Yamashita)_x000D_
- R5-254351 (AI:5.3.14.6, WI code:NR_FR1_lessthan_5MHz_BW-UEConTest, Nokia, Siddharth Das)_x000D_
- R5-254360 (AI:5.3.28.4, WI code:NR_Mob_enh2-UEConTest, Nokia, Siddharth Das)_x000D_
- R5-254367 (AI:5.3.20.5, WI code:Netw_Energy_NR-UEConTest, Nokia, Siddharth Das)_x000D_
</t>
  </si>
  <si>
    <t>Table F.1.1.2-16</t>
  </si>
  <si>
    <t xml:space="preserve">- R5-253730 (AI:5.3.4.6, WI code:NR_NTN_solutions_plus_CT-UEConTest, MediaTek Beijing Inc.,Qualcomm Technologies..., Shuang(Allen) Zhang)_x000D_
- R5-253820 (AI:5.3.4.6, WI code:NR_NTN_solutions_plus_CT-UEConTest, Rohde &amp; Schwarz, Liviu Coroescu)_x000D_
- R5-254301 (AI:5.3.4.6, WI code:NR_NTN_solutions_plus_CT-UEConTest, Keysight Technologies, Fran Martos)_x000D_
- R5-254833 (AI:5.3.4.6, WI code:NR_NTN_solutions_plus_CT-UEConTest, QUALCOMM Europe Inc. -..., Fernando Alonso Macias)_x000D_
</t>
  </si>
  <si>
    <t>Table F.1.1.2-17</t>
  </si>
  <si>
    <t xml:space="preserve">- R5-253833 (AI:5.3.13.6, WI code:NR_ATG-UEConTest, Sporton International INC., Ivan Cheng)_x000D_
- R5-253958 (AI:5.3.13.6, WI code:NR_ATG-UEConTest, CAICT, Yufeng Zhang)_x000D_
- R5-254553 (AI:5.3.13.6, WI code:NR_ATG-UEConTest, Huawei, HiSilicon, Xuesong Wang)_x000D_
</t>
  </si>
  <si>
    <t>Table F.1.1.2-4</t>
  </si>
  <si>
    <t xml:space="preserve">- R5-254192 (AI:5.3.28.4, WI code:NR_Mob_enh2-UEConTest, Xiaomi, Sunlin Zhu)_x000D_
- R5-254193 (AI:5.3.28.4, WI code:NR_Mob_enh2-UEConTest, Xiaomi, Sunlin Zhu)_x000D_
- R5-254194 (AI:5.3.28.4, WI code:NR_Mob_enh2-UEConTest, Xiaomi, Sunlin Zhu)_x000D_
</t>
  </si>
  <si>
    <t>Table F.1.1.2-6</t>
  </si>
  <si>
    <t xml:space="preserve">- R5-254362 (AI:5.3.5.6, WI code:NR_HST_FR2-UEConTest, Nokia, Siddharth Das)_x000D_
- R5-254424 (AI:5.3.8.4, WI code:NR_RRM_enh-UEConTest, Apple, Xinrong Wang)_x000D_
- R5-254630 (AI:5.4.10.5, WI code:TEI18_Test, NR_DualTxRx_MUSIM-UEConTest, Huawei, HiSilicon, Yutong Yang)_x000D_
- R5-254699 (AI:5.3.28.4, WI code:NR_Mob_enh2-UEConTest, Ericsson, Kuba Kolodziej)_x000D_
- R5-254707 (AI:5.3.32.4, WI code:NR_MG_enh2-UEConTest, Ericsson, Kuba Kolodziej)_x000D_
</t>
  </si>
  <si>
    <t>F.1.3.2</t>
  </si>
  <si>
    <t xml:space="preserve">- R5-253720 (AI:5.3.32.4, WI code:NR_MG_enh2-UEConTest, MediaTek Inc., Doris Liu)_x000D_
- R5-253837 (AI:5.3.4.6, WI code:NR_NTN_solutions_plus_CT-UEConTest, Anritsu, Osamu Yamashita)_x000D_
- R5-254359 (AI:5.3.28.4, WI code:NR_Mob_enh2-UEConTest, Nokia, Siddharth Das)_x000D_
- R5-254360 (AI:5.3.28.4, WI code:NR_Mob_enh2-UEConTest, Nokia, Siddharth Das)_x000D_
</t>
  </si>
  <si>
    <t>Table F.1.3.2-14</t>
  </si>
  <si>
    <t xml:space="preserve">- R5-253730 (AI:5.3.4.6, WI code:NR_NTN_solutions_plus_CT-UEConTest, MediaTek Beijing Inc.,Qualcomm Technologies..., Shuang(Allen) Zhang)_x000D_
- R5-253820 (AI:5.3.4.6, WI code:NR_NTN_solutions_plus_CT-UEConTest, Rohde &amp; Schwarz, Liviu Coroescu)_x000D_
- R5-254301 (AI:5.3.4.6, WI code:NR_NTN_solutions_plus_CT-UEConTest, Keysight Technologies, Fran Martos)_x000D_
- R5-254680 (AI:5.3.5.6, WI code:NR_NTN_solutions_plus_CT-UEConTest, Qualcomm Korea, Shankar Anand)_x000D_
- R5-254833 (AI:5.3.4.6, WI code:NR_NTN_solutions_plus_CT-UEConTest, QUALCOMM Europe Inc. -..., Fernando Alonso Macias)_x000D_
</t>
  </si>
  <si>
    <t>Table F.1.3.2-15</t>
  </si>
  <si>
    <t xml:space="preserve">- R5-253833 (AI:5.3.13.6, WI code:NR_ATG-UEConTest, Sporton International INC., Ivan Cheng)_x000D_
- R5-253958 (AI:5.3.13.6, WI code:NR_ATG-UEConTest, CAICT, Yufeng Zhang)_x000D_
- R5-254552 (AI:5.3.13.6, WI code:NR_ATG-UEConTest, Huawei, HiSilicon, Xuesong Wang)_x000D_
- R5-254553 (AI:5.3.13.6, WI code:NR_ATG-UEConTest, Huawei, HiSilicon, Xuesong Wang)_x000D_
</t>
  </si>
  <si>
    <t>Table F.1.3.2-2</t>
  </si>
  <si>
    <t xml:space="preserve">- R5-254192 (AI:5.3.28.4, WI code:NR_Mob_enh2-UEConTest, Xiaomi, Sunlin Zhu)_x000D_
- R5-254351 (AI:5.3.14.6, WI code:NR_FR1_lessthan_5MHz_BW-UEConTest, Nokia, Siddharth Das)_x000D_
</t>
  </si>
  <si>
    <t>Table F.1.3.2-4</t>
  </si>
  <si>
    <t xml:space="preserve">- R5-254424 (AI:5.3.8.4, WI code:NR_RRM_enh-UEConTest, Apple, Xinrong Wang)_x000D_
- R5-254630 (AI:5.4.10.5, WI code:TEI18_Test, NR_DualTxRx_MUSIM-UEConTest, Huawei, HiSilicon, Yutong Yang)_x000D_
- R5-254699 (AI:5.3.28.4, WI code:NR_Mob_enh2-UEConTest, Ericsson, Kuba Kolodziej)_x000D_
- R5-254707 (AI:5.3.32.4, WI code:NR_MG_enh2-UEConTest, Ericsson, Kuba Kolodziej)_x000D_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</si>
</sst>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8"/>
      <color theme="1"/>
      <name val="Calibri"/>
      <family val="2"/>
    </font>
    <font>
      <sz val="8"/>
      <color theme="1"/>
      <name val="Calibri"/>
      <family val="2"/>
    </font>
    <font>
      <sz val="8"/>
      <color theme="1"/>
      <name val="Calibri"/>
      <family val="2"/>
    </font>
    <font>
      <sz val="11"/>
      <color indexed="10"/>
      <name val="Calibri"/>
      <family val="2"/>
    </font>
    <font>
      <b/>
      <sz val="11"/>
      <color indexed="10"/>
      <name val="Calibri"/>
      <family val="2"/>
    </font>
    <font>
      <i/>
      <sz val="10"/>
      <color indexed="8"/>
      <name val="Calibri"/>
      <family val="2"/>
    </font>
    <font>
      <sz val="12"/>
      <color indexed="8"/>
      <name val="Calibri"/>
      <family val="2"/>
    </font>
    <font>
      <sz val="11"/>
      <color theme="1"/>
      <name val="Calibri"/>
      <family val="2"/>
      <scheme val="minor"/>
    </font>
    <font>
      <b/>
      <sz val="11"/>
      <color theme="1"/>
      <name val="Calibri"/>
      <family val="2"/>
      <scheme val="minor"/>
    </font>
    <font>
      <sz val="11"/>
      <color rgb="FFFF0000"/>
      <name val="Calibri"/>
      <family val="2"/>
      <scheme val="minor"/>
    </font>
    <font>
      <sz val="10"/>
      <color theme="1"/>
      <name val="Calibri"/>
      <family val="2"/>
      <scheme val="minor"/>
    </font>
    <font>
      <sz val="10"/>
      <color rgb="FF000000"/>
      <name val="Calibri"/>
      <family val="2"/>
    </font>
    <font>
      <b/>
      <sz val="10"/>
      <color rgb="FF000000"/>
      <name val="Calibri"/>
      <family val="2"/>
    </font>
    <font>
      <b/>
      <sz val="10"/>
      <color rgb="FFFF0000"/>
      <name val="Calibri"/>
      <family val="2"/>
    </font>
    <font>
      <b/>
      <sz val="14"/>
      <color theme="1"/>
      <name val="Calibri"/>
      <family val="2"/>
      <scheme val="minor"/>
    </font>
    <font>
      <b/>
      <sz val="12"/>
      <color theme="1"/>
      <name val="Calibri"/>
      <family val="2"/>
      <scheme val="minor"/>
    </font>
    <font>
      <sz val="10"/>
      <name val="Calibri"/>
      <family val="2"/>
      <scheme val="minor"/>
    </font>
    <font>
      <b/>
      <sz val="10"/>
      <color rgb="FFFF0000"/>
      <name val="Calibri"/>
      <family val="2"/>
      <scheme val="minor"/>
    </font>
    <font>
      <sz val="8"/>
      <color theme="1"/>
      <name val="Calibri"/>
      <family val="2"/>
    </font>
    <font>
      <sz val="11"/>
      <color rgb="FF000000"/>
      <name val="Calibri"/>
    </font>
  </fonts>
  <fills count="7">
    <fill>
      <patternFill patternType="none"/>
    </fill>
    <fill>
      <patternFill patternType="gray125"/>
    </fill>
    <fill>
      <patternFill patternType="solid">
        <fgColor rgb="FFC0C0C0"/>
        <bgColor rgb="FFC0C0C0"/>
      </patternFill>
    </fill>
    <fill>
      <patternFill patternType="solid">
        <fgColor rgb="FFFFFF00"/>
        <bgColor rgb="FFC0C0C0"/>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rgb="FF999999"/>
      </left>
      <right/>
      <top style="thin">
        <color rgb="FF999999"/>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style="thin">
        <color rgb="FF999999"/>
      </right>
      <top style="thin">
        <color rgb="FF999999"/>
      </top>
      <bottom style="thin">
        <color rgb="FF999999"/>
      </bottom>
      <diagonal/>
    </border>
    <border>
      <left/>
      <right/>
      <top/>
      <bottom style="thin">
        <color rgb="FF999999"/>
      </bottom>
      <diagonal/>
    </border>
    <border>
      <left style="thin">
        <color rgb="FFD0D7E5"/>
      </left>
      <right style="thin">
        <color rgb="FFD0D7E5"/>
      </right>
      <top style="thin">
        <color rgb="FFD0D7E5"/>
      </top>
      <bottom style="thin">
        <color rgb="FFD0D7E5"/>
      </bottom>
      <diagonal/>
    </border>
    <border>
      <left style="thin">
        <color rgb="FF999999"/>
      </left>
      <right/>
      <top/>
      <bottom/>
      <diagonal/>
    </border>
    <border>
      <left style="thin">
        <color rgb="FF999999"/>
      </left>
      <right style="thin">
        <color rgb="FF999999"/>
      </right>
      <top/>
      <bottom/>
      <diagonal/>
    </border>
  </borders>
  <cellStyleXfs count="6">
    <xf numFmtId="0" fontId="0" fillId="0" borderId="0"/>
    <xf numFmtId="0" fontId="8" fillId="0" borderId="0"/>
    <xf numFmtId="0" fontId="19" fillId="0" borderId="0"/>
    <xf numFmtId="0" fontId="3" fillId="0" borderId="0"/>
    <xf numFmtId="0" fontId="2" fillId="0" borderId="0"/>
    <xf numFmtId="0" fontId="1" fillId="0" borderId="0"/>
  </cellStyleXfs>
  <cellXfs count="44">
    <xf numFmtId="0" fontId="0" fillId="0" borderId="0" xfId="0"/>
    <xf numFmtId="0" fontId="11" fillId="0" borderId="0" xfId="0" applyFont="1" applyAlignment="1">
      <alignment horizontal="left" vertical="top"/>
    </xf>
    <xf numFmtId="0" fontId="11" fillId="0" borderId="1" xfId="0" applyFont="1" applyBorder="1" applyAlignment="1">
      <alignment horizontal="left" vertical="top"/>
    </xf>
    <xf numFmtId="49" fontId="11" fillId="0" borderId="0" xfId="1" applyNumberFormat="1" applyFont="1" applyAlignment="1">
      <alignment horizontal="left" vertical="top"/>
    </xf>
    <xf numFmtId="49" fontId="11" fillId="0" borderId="1" xfId="1" applyNumberFormat="1" applyFont="1" applyBorder="1" applyAlignment="1">
      <alignment horizontal="left" vertical="top"/>
    </xf>
    <xf numFmtId="0" fontId="13" fillId="2" borderId="4" xfId="0" applyFont="1" applyFill="1" applyBorder="1" applyAlignment="1">
      <alignment horizontal="left" vertical="top"/>
    </xf>
    <xf numFmtId="0" fontId="13" fillId="2" borderId="5" xfId="0" applyFont="1" applyFill="1" applyBorder="1" applyAlignment="1">
      <alignment horizontal="left" vertical="top"/>
    </xf>
    <xf numFmtId="0" fontId="13" fillId="2" borderId="5" xfId="1" applyFont="1" applyFill="1" applyBorder="1" applyAlignment="1">
      <alignment horizontal="left" vertical="top"/>
    </xf>
    <xf numFmtId="0" fontId="13" fillId="2" borderId="6" xfId="1" applyFont="1" applyFill="1" applyBorder="1" applyAlignment="1">
      <alignment horizontal="left" vertical="top"/>
    </xf>
    <xf numFmtId="49" fontId="13" fillId="2" borderId="4" xfId="1" applyNumberFormat="1" applyFont="1" applyFill="1" applyBorder="1" applyAlignment="1">
      <alignment horizontal="left" vertical="top"/>
    </xf>
    <xf numFmtId="49" fontId="13" fillId="2" borderId="5" xfId="1" applyNumberFormat="1" applyFont="1" applyFill="1" applyBorder="1" applyAlignment="1">
      <alignment horizontal="left" vertical="top"/>
    </xf>
    <xf numFmtId="0" fontId="11" fillId="0" borderId="4" xfId="0" applyFont="1" applyBorder="1" applyAlignment="1">
      <alignment horizontal="left" vertical="top"/>
    </xf>
    <xf numFmtId="0" fontId="11" fillId="0" borderId="5" xfId="0" applyFont="1" applyBorder="1" applyAlignment="1">
      <alignment horizontal="left" vertical="top"/>
    </xf>
    <xf numFmtId="49" fontId="14" fillId="3" borderId="6" xfId="1" applyNumberFormat="1" applyFont="1" applyFill="1" applyBorder="1" applyAlignment="1">
      <alignment horizontal="left" vertical="top"/>
    </xf>
    <xf numFmtId="0" fontId="0" fillId="0" borderId="8" xfId="0" applyBorder="1"/>
    <xf numFmtId="0" fontId="0" fillId="0" borderId="8" xfId="0" pivotButton="1" applyBorder="1"/>
    <xf numFmtId="0" fontId="0" fillId="0" borderId="9" xfId="0" applyBorder="1"/>
    <xf numFmtId="0" fontId="0" fillId="0" borderId="10" xfId="0" applyBorder="1"/>
    <xf numFmtId="0" fontId="0" fillId="0" borderId="0" xfId="0" applyAlignment="1">
      <alignment horizontal="left" vertical="top"/>
    </xf>
    <xf numFmtId="0" fontId="13" fillId="2" borderId="1" xfId="1" applyFont="1" applyFill="1" applyBorder="1" applyAlignment="1">
      <alignment horizontal="left" vertical="top" wrapText="1"/>
    </xf>
    <xf numFmtId="0" fontId="11" fillId="0" borderId="0" xfId="1" applyFont="1" applyAlignment="1">
      <alignment horizontal="left" vertical="top" wrapText="1"/>
    </xf>
    <xf numFmtId="0" fontId="11" fillId="0" borderId="1" xfId="1" applyFont="1" applyBorder="1" applyAlignment="1">
      <alignment horizontal="left" vertical="top" wrapText="1"/>
    </xf>
    <xf numFmtId="0" fontId="9" fillId="0" borderId="0" xfId="0" applyFont="1" applyAlignment="1">
      <alignment horizontal="left" vertical="top"/>
    </xf>
    <xf numFmtId="0" fontId="15"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10" fillId="0" borderId="0" xfId="0" applyFont="1" applyAlignment="1">
      <alignment horizontal="left" vertical="top" wrapText="1"/>
    </xf>
    <xf numFmtId="0" fontId="4" fillId="0" borderId="0" xfId="0" applyFont="1" applyAlignment="1">
      <alignment horizontal="left" vertical="top" wrapText="1"/>
    </xf>
    <xf numFmtId="0" fontId="16" fillId="4" borderId="12" xfId="0" applyFont="1" applyFill="1" applyBorder="1" applyAlignment="1">
      <alignment horizontal="left" vertical="top" wrapText="1"/>
    </xf>
    <xf numFmtId="49" fontId="17" fillId="5" borderId="3" xfId="1" quotePrefix="1" applyNumberFormat="1" applyFont="1" applyFill="1" applyBorder="1" applyAlignment="1">
      <alignment horizontal="left" vertical="top" wrapText="1"/>
    </xf>
    <xf numFmtId="49" fontId="17" fillId="5" borderId="7" xfId="1" quotePrefix="1" applyNumberFormat="1" applyFont="1" applyFill="1" applyBorder="1" applyAlignment="1">
      <alignment horizontal="left" vertical="top" wrapText="1"/>
    </xf>
    <xf numFmtId="49" fontId="17" fillId="5" borderId="2" xfId="1" quotePrefix="1" applyNumberFormat="1" applyFont="1" applyFill="1" applyBorder="1" applyAlignment="1">
      <alignment horizontal="left" vertical="top" wrapText="1"/>
    </xf>
    <xf numFmtId="0" fontId="18" fillId="6" borderId="1" xfId="0" applyFont="1" applyFill="1" applyBorder="1" applyAlignment="1">
      <alignment horizontal="center" vertical="top"/>
    </xf>
    <xf numFmtId="0" fontId="20" fillId="0" borderId="13" xfId="0" applyFont="1" applyBorder="1" applyAlignment="1">
      <alignment vertical="center" wrapText="1"/>
    </xf>
    <xf numFmtId="0" fontId="12" fillId="0" borderId="2" xfId="0" applyFont="1" applyFill="1" applyBorder="1" applyAlignment="1" applyProtection="1">
      <alignment horizontal="left" vertical="top"/>
    </xf>
    <xf numFmtId="0" fontId="12" fillId="0" borderId="1" xfId="0" applyFont="1" applyFill="1" applyBorder="1" applyAlignment="1" applyProtection="1">
      <alignment horizontal="left" vertical="top" wrapText="1"/>
    </xf>
    <xf numFmtId="0" fontId="12" fillId="0" borderId="3" xfId="0" applyFont="1" applyFill="1" applyBorder="1" applyAlignment="1" applyProtection="1">
      <alignment horizontal="left" vertical="top" wrapText="1"/>
    </xf>
    <xf numFmtId="0" fontId="12" fillId="0" borderId="2" xfId="1" applyFont="1" applyFill="1" applyBorder="1" applyAlignment="1" applyProtection="1">
      <alignment vertical="top"/>
    </xf>
    <xf numFmtId="0" fontId="12" fillId="0" borderId="2" xfId="1" applyFont="1" applyFill="1" applyBorder="1" applyAlignment="1" applyProtection="1">
      <alignment vertical="top" wrapText="1"/>
    </xf>
    <xf numFmtId="0" fontId="12" fillId="0" borderId="3" xfId="1" applyFont="1" applyFill="1" applyBorder="1" applyAlignment="1" applyProtection="1">
      <alignment vertical="top" wrapText="1"/>
    </xf>
    <xf numFmtId="0" fontId="0" fillId="0" borderId="10" xfId="0" applyNumberFormat="1" applyBorder="1"/>
    <xf numFmtId="0" fontId="0" fillId="0" borderId="14" xfId="0" applyBorder="1"/>
    <xf numFmtId="0" fontId="0" fillId="0" borderId="15" xfId="0" applyNumberFormat="1" applyBorder="1"/>
    <xf numFmtId="0" fontId="0" fillId="0" borderId="11" xfId="0" applyNumberFormat="1" applyBorder="1"/>
  </cellXfs>
  <cellStyles count="6">
    <cellStyle name="Normal" xfId="0" builtinId="0"/>
    <cellStyle name="Normal 2" xfId="1" xr:uid="{00000000-0005-0000-0000-000001000000}"/>
    <cellStyle name="Normal 3" xfId="2" xr:uid="{00000000-0005-0000-0000-000002000000}"/>
    <cellStyle name="Normal 4" xfId="3" xr:uid="{856CE90A-3E6A-49A7-ABD5-EFE29EA0B5C3}"/>
    <cellStyle name="Normal 5" xfId="4" xr:uid="{4C401A69-F226-4227-B57E-AB7B37135C14}"/>
    <cellStyle name="Normal 6" xfId="5" xr:uid="{459E6511-3C1C-4E61-B5CA-97655B7EE921}"/>
  </cellStyles>
  <dxfs count="31">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rgb="FF000000"/>
        <name val="Calibri"/>
        <family val="2"/>
        <scheme val="none"/>
      </font>
      <fill>
        <patternFill patternType="solid">
          <fgColor rgb="FFC0C0C0"/>
          <bgColor rgb="FFC0C0C0"/>
        </patternFill>
      </fill>
      <alignment horizontal="left" vertical="top"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rgb="FF000000"/>
        <name val="Calibri"/>
        <family val="2"/>
        <scheme val="none"/>
      </font>
      <fill>
        <patternFill patternType="solid">
          <fgColor rgb="FFC0C0C0"/>
          <bgColor rgb="FFC0C0C0"/>
        </patternFill>
      </fill>
      <alignment horizontal="left" vertical="top" textRotation="0" wrapText="0" indent="0" justifyLastLine="0" shrinkToFit="0" readingOrder="0"/>
      <border diagonalUp="0" diagonalDown="0" outline="0">
        <left style="thin">
          <color indexed="64"/>
        </left>
        <right style="thin">
          <color indexed="64"/>
        </right>
        <top/>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Calibri"/>
        <family val="2"/>
        <scheme val="none"/>
      </font>
      <numFmt numFmtId="30" formatCode="@"/>
      <fill>
        <patternFill patternType="solid">
          <fgColor rgb="FFC0C0C0"/>
          <bgColor rgb="FFC0C0C0"/>
        </patternFill>
      </fill>
      <alignment horizontal="left" vertical="top" textRotation="0" wrapText="0" indent="0" justifyLastLine="0" shrinkToFit="0" readingOrder="0"/>
      <border diagonalUp="0" diagonalDown="0" outline="0">
        <left style="thin">
          <color indexed="64"/>
        </left>
        <right style="thin">
          <color indexed="64"/>
        </right>
        <top/>
        <bottom/>
      </border>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uba Kolodziej" refreshedDate="45887.482943402778" createdVersion="6" refreshedVersion="8" minRefreshableVersion="3" recordCount="80" xr:uid="{B9F99CEF-9D47-4EA3-9410-A9EF53F04279}">
  <cacheSource type="worksheet">
    <worksheetSource ref="A2:E82" sheet="CR-3GU inconsistencies"/>
  </cacheSource>
  <cacheFields count="5">
    <cacheField name="TDoc #" numFmtId="0">
      <sharedItems/>
    </cacheField>
    <cacheField name="Title in CR" numFmtId="0">
      <sharedItems/>
    </cacheField>
    <cacheField name="Source" numFmtId="0">
      <sharedItems/>
    </cacheField>
    <cacheField name="Contact" numFmtId="0">
      <sharedItems containsBlank="1" count="97">
        <s v="Bo Jönsson"/>
        <s v="Shuang(Allen) Zhang"/>
        <s v="Xiaoyang Tian"/>
        <s v="Jinwen Ma"/>
        <s v="Yufeng Zhang"/>
        <s v="Lei GAO"/>
        <s v="Olivier Genoud"/>
        <s v="Krishna Sinha"/>
        <s v="Narendra Kalahasti"/>
        <s v="Thorsten Hertel"/>
        <s v="Bledar Karajani"/>
        <s v="Sunlin Zhu"/>
        <s v="Fran Martos"/>
        <s v="Munira Jaffar"/>
        <s v="Mursalin Habib"/>
        <s v="Håkan Grunditz"/>
        <s v="Xinrong Wang"/>
        <s v="Soohee Kwon"/>
        <s v="Yaping Zhang"/>
        <s v="Anamika Ghosh"/>
        <s v="Xuesong Wang"/>
        <s v="Xiaozhong Chen"/>
        <s v="Yutong Yang"/>
        <s v="Abdul Rasheed Mohammed"/>
        <s v="Shankar Anand"/>
        <s v="Huifang Sun"/>
        <s v="Chunying Gu"/>
        <s v="Wisuit Sinsathitchai"/>
        <s v="Fernando Alonso Macias"/>
        <m u="1"/>
        <s v="Hans Rohnert" u="1"/>
        <s v="Taran Dhuppad" u="1"/>
        <s v="Aleksi Heino" u="1"/>
        <s v="Ryan Booth" u="1"/>
        <s v="Ivan Cheng" u="1"/>
        <s v="Ojas Choksi" u="1"/>
        <s v="Mohit Kanchan" u="1"/>
        <s v="Ashwin Mohan" u="1"/>
        <s v="Siddharth Das" u="1"/>
        <s v="Reclouds Hsieh" u="1"/>
        <s v="Ronald Borsato" u="1"/>
        <s v="Masahiro Takano" u="1"/>
        <s v="Estrella Basurto" u="1"/>
        <s v="Zidong Chen" u="1"/>
        <s v="Kevin Wang" u="1"/>
        <s v="zhaobing yang" u="1"/>
        <s v="Amy Tao" u="1"/>
        <s v="Huayue Song" u="1"/>
        <s v="JING ZHAO" u="1"/>
        <s v="Dhiman Ghosh" u="1"/>
        <s v="Yuchun Wu" u="1"/>
        <s v="Edwin Menzel" u="1"/>
        <s v="Jakub Kolodziej" u="1"/>
        <s v="Tuomo Säynäjäkangas" u="1"/>
        <s v="Adrian Cardalda Garcia" u="1"/>
        <s v="Scott Probasco" u="1"/>
        <s v="Yuxin Hao" u="1"/>
        <s v="Mikael Ziren" u="1"/>
        <s v="Faseeh Jani" u="1"/>
        <s v="Heng Pan" u="1"/>
        <s v="Flores Fernandez Martos" u="1"/>
        <s v="Calle Hagenfeldt" u="1"/>
        <s v="Yogesh Tugnawat" u="1"/>
        <s v="Deepak Muckatira" u="1"/>
        <s v="Go Yamanaka" u="1"/>
        <s v="Jingzhou Wu" u="1"/>
        <s v="Jinqiang Xing" u="1"/>
        <s v="Dina Attia" u="1"/>
        <s v="Matti Kangas" u="1"/>
        <s v="Ingbert Sigovich" u="1"/>
        <s v="Jianfei Xiao" u="1"/>
        <s v="Yi Hsuan" u="1"/>
        <s v="Takashi Akao" u="1"/>
        <s v="Seungjun Yu" u="1"/>
        <s v="Kiran Polaki" u="1"/>
        <s v="Parikshit Bhise" u="1"/>
        <s v="Yu Shi" u="1"/>
        <s v="Dan Song" u="1"/>
        <s v="Daiwei Zhou" u="1"/>
        <s v="Emilio Ruiz" u="1"/>
        <s v="Standy Chung" u="1"/>
        <s v="Ya Zhao" u="1"/>
        <s v="Osamu Yamashita" u="1"/>
        <s v="danbo fu" u="1"/>
        <s v="Juan Huang" u="1"/>
        <s v="Zhifeng Ma" u="1"/>
        <s v="LUTING KONG" u="1"/>
        <s v="Vijay Balasubramanian" u="1"/>
        <s v="Bharadwaj Kumar Cheruvu" u="1"/>
        <s v="Leif Mattisson" u="1"/>
        <s v="Ramakrishnan Thiruvathirai" u="1"/>
        <s v="Jörg Bergner" u="1"/>
        <s v="Adan Toril" u="1"/>
        <s v="Eniko Sokondar" u="1"/>
        <s v="Petter Karlsson" u="1"/>
        <s v="Ting GAO" u="1"/>
        <s v="Niclas Weiler" u="1"/>
      </sharedItems>
    </cacheField>
    <cacheField name="Inconsistencies 3GU vs CR cover sheet - For responsible company/contact to resolve" numFmtId="0">
      <sharedItems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uba Kolodziej" refreshedDate="45887.482978125001" createdVersion="6" refreshedVersion="8" minRefreshableVersion="3" recordCount="358" xr:uid="{30400AEF-9C94-4DDF-801F-37152F9FE231}">
  <cacheSource type="worksheet">
    <worksheetSource ref="A2:H360" sheet="Overlapping CRs vs TDOC"/>
  </cacheSource>
  <cacheFields count="8">
    <cacheField name="TDOC #" numFmtId="0">
      <sharedItems/>
    </cacheField>
    <cacheField name="Source" numFmtId="0">
      <sharedItems/>
    </cacheField>
    <cacheField name="Contact" numFmtId="0">
      <sharedItems containsBlank="1" count="117">
        <s v="Doris Liu"/>
        <s v="Bo Jönsson"/>
        <s v="Shuang(Allen) Zhang"/>
        <s v="Lawrence Moore"/>
        <s v="Daiwei Zhou"/>
        <s v="Keita Sekino"/>
        <s v="Adan Toril"/>
        <s v="Liviu Coroescu"/>
        <s v="Ivan Cheng"/>
        <s v="Osamu Yamashita"/>
        <s v="Xiaoyang Tian"/>
        <s v="Dan Song"/>
        <s v="Jinwen Ma"/>
        <s v="Yufeng Zhang"/>
        <s v="Olivier Genoud"/>
        <s v="Jiali Xu"/>
        <s v="Krishna Sinha"/>
        <s v="Thorsten Hertel"/>
        <s v="Tuomo Säynäjäkangas"/>
        <s v="Ya Zhao"/>
        <s v="Huifang Sun"/>
        <s v="Parikshit Bhise"/>
        <s v="Mohit Kanchan"/>
        <s v="Hemish Parikh"/>
        <s v="Yogesh Tugnawat"/>
        <s v="Satish Jha"/>
        <s v="Sunlin Zhu"/>
        <s v="Takuya Yashima"/>
        <s v="Fran Martos"/>
        <s v="Munira Jaffar"/>
        <s v="Mursalin Habib"/>
        <s v="Calle Hagenfeldt"/>
        <s v="Zhifeng Ma"/>
        <s v="Siddharth Das"/>
        <s v="Edwin Menzel"/>
        <s v="Håkan Grunditz"/>
        <s v="Anamika Ghosh"/>
        <s v="Xinrong Wang"/>
        <s v="SUGURU TAMAKOSHI"/>
        <s v="Yuxin Hao"/>
        <s v="Yaping Zhang"/>
        <s v="Bharadwaj Kumar Cheruvu"/>
        <s v="Jing-wen Chen"/>
        <s v="Shun Kato"/>
        <s v="Lanhua Xiang"/>
        <s v="Xuesong Wang"/>
        <s v="Xiaozhong Chen"/>
        <s v="Yutong Yang"/>
        <s v="Petter Karlsson"/>
        <s v="Shankar Anand"/>
        <s v="Kuba Kolodziej"/>
        <s v="Masafumi Setsu"/>
        <s v="Chunying Gu"/>
        <s v="Fernando Alonso Macias"/>
        <s v="Flores Fernandez Martos"/>
        <s v="Ashwin Mohan"/>
        <s v="Vijay Balasubramanian"/>
        <m u="1"/>
        <s v="Jörg Bergner" u="1"/>
        <s v="Jakub Kolodziej" u="1"/>
        <s v="zhaobing yang" u="1"/>
        <s v="JING ZHAO" u="1"/>
        <s v="Matti Kangas" u="1"/>
        <s v="LUTING KONG" u="1"/>
        <s v="Scott Probasco" u="1"/>
        <s v="Ojas Choksi" u="1"/>
        <s v="Kenny Lai" u="1"/>
        <s v="Deepak Muckatira" u="1"/>
        <s v="Yuchun Wu" u="1"/>
        <s v="Zidong Chen" u="1"/>
        <s v="JIN GAO" u="1"/>
        <s v="Juan Huang" u="1"/>
        <s v="Lei GAO" u="1"/>
        <s v="Kevin Wang" u="1"/>
        <s v="Jingzhou Wu" u="1"/>
        <s v="Ronald Borsato" u="1"/>
        <s v="Emilio Ruiz" u="1"/>
        <s v="Yu Shi" u="1"/>
        <s v="Amy Tao" u="1"/>
        <s v="Mats Johansson" u="1"/>
        <s v="Mohammad Farooq" u="1"/>
        <s v="Jianfei Xiao" u="1"/>
        <s v="Adrian Cardalda Garcia" u="1"/>
        <s v="Ziyuan Zhu" u="1"/>
        <s v="Leif Mattisson" u="1"/>
        <s v="Ryan Booth" u="1"/>
        <s v="Niclas Weiler" u="1"/>
        <s v="Liviu-Lucian Coroescu" u="1"/>
        <s v="Huayue Song" u="1"/>
        <s v="Richard Catmur" u="1"/>
        <s v="Ingbert Sigovich" u="1"/>
        <s v="Taiki Matsuyoshi" u="1"/>
        <s v="Yi Hsuan" u="1"/>
        <s v="Reclouds Hsieh" u="1"/>
        <s v="Abdul Rasheed Mohammed" u="1"/>
        <s v="Wei Ma" u="1"/>
        <s v="Takashi Akao" u="1"/>
        <s v="YUTING CHI" u="1"/>
        <s v="Mikael Ziren" u="1"/>
        <s v="Taran Dhuppad" u="1"/>
        <s v="Istvan Szini" u="1"/>
        <s v="Eniko Sokondar" u="1"/>
        <s v="Hans Rohnert" u="1"/>
        <s v="Hiroyuki Baba" u="1"/>
        <s v="Masahiro Takano" u="1"/>
        <s v="Mayur Vora" u="1"/>
        <s v="Wenjia Dong" u="1"/>
        <s v="Dina Attia" u="1"/>
        <s v="Fidel Liberal" u="1"/>
        <s v="Ramakrishnan Thiruvathirai" u="1"/>
        <s v="Ty Lin" u="1"/>
        <s v="Bruce Hsueh" u="1"/>
        <s v="Narendra Kalahasti" u="1"/>
        <s v="Aleksi Heino" u="1"/>
        <s v="Niels Petrovic" u="1"/>
        <s v="Standy Chung" u="1"/>
        <s v="Jason Kahn" u="1"/>
      </sharedItems>
    </cacheField>
    <cacheField name="TS" numFmtId="0">
      <sharedItems containsMixedTypes="1" containsNumber="1" minValue="38.521999999999998" maxValue="38.533000000000001"/>
    </cacheField>
    <cacheField name="WI code" numFmtId="0">
      <sharedItems/>
    </cacheField>
    <cacheField name="Overlapping CRs" numFmtId="0">
      <sharedItems longText="1"/>
    </cacheField>
    <cacheField name="CR conflicts?" numFmtId="0">
      <sharedItems containsNonDate="0" containsString="0" containsBlank="1"/>
    </cacheField>
    <cacheField name="Comment"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s v="R5-253726"/>
    <s v="Update applicability for test cases 7.1, 7.2, 7.5, 7.7, 7.9 and 7.10"/>
    <s v="Ericsson"/>
    <x v="0"/>
    <s v="---- Word file name ----: _x000a_Invalid characters in file name: only letters, 0..9,dot,'-','_' and space characters allowed"/>
  </r>
  <r>
    <s v="R5-253727"/>
    <s v="Update applicability for test cases 7.4a, 7.6a, 7.8, 7.12, 7.13, 7.18 and 7.19"/>
    <s v="Ericsson"/>
    <x v="0"/>
    <s v="---- Word file name ----: _x000a_Invalid characters in file name: only letters, 0..9,dot,'-','_' and space characters allowed"/>
  </r>
  <r>
    <s v="R5-253728"/>
    <s v="Update applicability for test cases 7.24, 7.24a, 7.24b, 7.25, 7.27, 7.28, 7.30, 7.31, 7.32 and 7.34"/>
    <s v="Ericsson"/>
    <x v="0"/>
    <s v="---- Word file name ----: _x000a_Invalid characters in file name: only letters, 0..9,dot,'-','_' and space characters allowed"/>
  </r>
  <r>
    <s v="R5-253770"/>
    <s v="Update to random access test cases for IoT NTN test"/>
    <s v="MediaTek Beijing Inc.,Rohde &amp; Schwarz"/>
    <x v="1"/>
    <s v="---- WI code inconsistency ----: _x000a_3GU: _x000a_   LTE_NBIOT_eMTC_NTN_req-UEConTest, TEI18_Test_x000a_CR coversheet: _x000a_   TEI18_Test, LTE_NBIOT_eMTC_NTN_req-UEConTest"/>
  </r>
  <r>
    <s v="R5-253854"/>
    <s v="Addition of new UE Rx-Tx time difference reporting delay test case 15.2.16"/>
    <s v="CATT"/>
    <x v="2"/>
    <s v="---- TDOC inconsistency ----: _x000a_3GU: _x000a_   R5-253854_x000a_CR coversheet:_x000a_   R5-253851"/>
  </r>
  <r>
    <s v="R5-253934"/>
    <s v="Updates of transmit part for PC2 n2 and PC2 n66"/>
    <s v="Verizon"/>
    <x v="3"/>
    <s v="---- CR header ----: _x000a_Meeting number, date and/or year is not correct"/>
  </r>
  <r>
    <s v="R5-253935"/>
    <s v="Updates of transmit part for PC2 n5"/>
    <s v="Verizon Finland"/>
    <x v="3"/>
    <s v="---- CR header ----: _x000a_Meeting number, date and/or year is not correct"/>
  </r>
  <r>
    <s v="R5-253936"/>
    <s v="Updates of Reference Sensitivity requirements for PC2 n2"/>
    <s v="Verizon"/>
    <x v="3"/>
    <s v="---- CR header ----: _x000a_Meeting number, date and/or year is not correct"/>
  </r>
  <r>
    <s v="R5-253937"/>
    <s v="Updates of Reference Sensitivity requirements for PC2 n5"/>
    <s v="Verizon Finland"/>
    <x v="3"/>
    <s v="---- CR header ----: _x000a_Meeting number, date and/or year is not correct"/>
  </r>
  <r>
    <s v="R5-253938"/>
    <s v="Updates for PC2 n5"/>
    <s v="Verizon"/>
    <x v="3"/>
    <s v="---- CR header ----: _x000a_Meeting number, date and/or year is not correct"/>
  </r>
  <r>
    <s v="R5-253940"/>
    <s v="Updates for UL n77 high power support on a few 3 TDD DL combos"/>
    <s v="Verizon"/>
    <x v="3"/>
    <s v="---- CR header ----: _x000a_Meeting number, date and/or year is not correct _x000a_ ---- WI code inconsistency ----: _x000a_3GU: _x000a_   TEI17_Test_x000a_CR coversheet: _x000a_   TEI17_Test, NR_PC2_CA_R17_2BDL_2BUL-UEConTest"/>
  </r>
  <r>
    <s v="R5-253941"/>
    <s v="Updates for some combos with UL high power support on n77"/>
    <s v="Verizon Finland"/>
    <x v="3"/>
    <s v="---- CR header ----: _x000a_Meeting number, date and/or year is not correct"/>
  </r>
  <r>
    <s v="R5-253942"/>
    <s v="Updates for a few three band combos with UL CA with PC2 n77"/>
    <s v="Verizon Finland"/>
    <x v="3"/>
    <s v="---- CR header ----: _x000a_Meeting number, date and/or year is not correct"/>
  </r>
  <r>
    <s v="R5-253944"/>
    <s v="Updates for a few four band combos"/>
    <s v="Verizon"/>
    <x v="3"/>
    <s v="---- CR header ----: _x000a_Meeting number, date and/or year is not correct"/>
  </r>
  <r>
    <s v="R5-253945"/>
    <s v="Updates for CA_n48(A-B)"/>
    <s v="Verizon Finland"/>
    <x v="3"/>
    <s v="---- CR header ----: _x000a_Meeting number, date and/or year is not correct"/>
  </r>
  <r>
    <s v="R5-253948"/>
    <s v="Confirmation of the 38.306 IE for the number of Tx ports capabiliy required in PMI test cases in 38.521-4"/>
    <s v="CAICT"/>
    <x v="4"/>
    <s v="None of the CR impact tick boxes for UICC apps, ME, RAN or CN shall be set for TS 38.508-2"/>
  </r>
  <r>
    <s v="R5-253949"/>
    <s v="Introduction of new test case 6.3.1.1.2 1Rx FDD Single PMI with 4TX TypeI-SinglePanel Codebook for eRedCap"/>
    <s v="CAICT"/>
    <x v="4"/>
    <s v="None of the CR impact tick boxes for UICC apps, ME, RAN or CN shall be set for TS 38.521-4"/>
  </r>
  <r>
    <s v="R5-253950"/>
    <s v="Introduction of new test case 6.3.1.2.2 1Rx TDD Single PMI with 4TX TypeI-SinglePanel Codebook for eRedCap"/>
    <s v="CAICT"/>
    <x v="4"/>
    <s v="None of the CR impact tick boxes for UICC apps, ME, RAN or CN shall be set for TS 38.521-4"/>
  </r>
  <r>
    <s v="R5-253951"/>
    <s v="Introduction of new test case 6.3.2.1.10 2Rx FDD Single PMI with 4TX TypeI-SinglePanel Codebook for eRedCap"/>
    <s v="CAICT"/>
    <x v="4"/>
    <s v="None of the CR impact tick boxes for UICC apps, ME, RAN or CN shall be set for TS 38.521-4"/>
  </r>
  <r>
    <s v="R5-253952"/>
    <s v="Introduction of new test case 6.3.2.2.10 2Rx TDD Single PMI with 4TX TypeI-SinglePanel Codebook for eRedCap"/>
    <s v="CAICT"/>
    <x v="4"/>
    <s v="None of the CR impact tick boxes for UICC apps, ME, RAN or CN shall be set for TS 38.521-4"/>
  </r>
  <r>
    <s v="R5-253953"/>
    <s v="Introduction of measurement uncertainty and test tolerance for eRedCap PMI test cases"/>
    <s v="CAICT"/>
    <x v="4"/>
    <s v="None of the CR impact tick boxes for UICC apps, ME, RAN or CN shall be set for TS 38.521-4"/>
  </r>
  <r>
    <s v="R5-253954"/>
    <s v="Correction of RedCap PMI test cases"/>
    <s v="CAICT"/>
    <x v="4"/>
    <s v="None of the CR impact tick boxes for UICC apps, ME, RAN or CN shall be set for TS 38.521-4"/>
  </r>
  <r>
    <s v="R5-253955"/>
    <s v="Correction of SA and NSA 2Rx PMI with 4TX test cases"/>
    <s v="CAICT"/>
    <x v="4"/>
    <s v="None of the CR impact tick boxes for UICC apps, ME, RAN or CN shall be set for TS 38.521-4"/>
  </r>
  <r>
    <s v="R5-253956"/>
    <s v="Introduction of Applicabilities for eRedCap PMI test cases"/>
    <s v="CAICT"/>
    <x v="4"/>
    <s v="None of the CR impact tick boxes for UICC apps, ME, RAN or CN shall be set for TS 38.522"/>
  </r>
  <r>
    <s v="R5-253957"/>
    <s v="Confirmation of Applicability for PMI test cases"/>
    <s v="CAICT"/>
    <x v="4"/>
    <s v="None of the CR impact tick boxes for UICC apps, ME, RAN or CN shall be set for TS 38.522"/>
  </r>
  <r>
    <s v="R5-253958"/>
    <s v="Introduction of MU and TT for test case 19.2.3.3.1 NR SA FR1-FR1 RRC connection release with Redirection"/>
    <s v="CAICT"/>
    <x v="4"/>
    <s v="None of the CR impact tick boxes for UICC apps, ME, RAN or CN shall be set for TS 38.533"/>
  </r>
  <r>
    <s v="R5-253959"/>
    <s v="TT analysis for new test case 19.2.3.3.1 NR SA FR1-FR1 RRC connection release with Redirection"/>
    <s v="CAICT"/>
    <x v="4"/>
    <s v="None of the CR impact tick boxes for UICC apps, ME, RAN or CN shall be set for TS 38.903"/>
  </r>
  <r>
    <s v="R5-253963"/>
    <s v="Addition of new test case 6.3.3.5 Steering of Roaming in SNPN / After registration / Security check successful / Access for localized services in SNPN"/>
    <s v="China Telecom"/>
    <x v="5"/>
    <s v="---- Title inconsistency ----: _x000a_3GU:_x000a_   Addition of new test case 6.3.3.5 Steering of Roaming in SNPN / After registration / Security check successful / Access for localized services in SNPN_x000a_CR coversheet: _x000a_   Addition of new test case 6.5.3.16 Steering of Roaming in SNPN / After registration / Security check successful / Access for localized services in SNPN"/>
  </r>
  <r>
    <s v="R5-253997"/>
    <s v="Corrections to NB-IoT UP PUR test case 22.1.6"/>
    <s v="MCC TF 160"/>
    <x v="6"/>
    <s v="---- Clauses affected ----: _x000a_CR cover sheet:_x000a_   &lt;Missing Clauses affected&gt;"/>
  </r>
  <r>
    <s v="R5-253999"/>
    <s v="Corrections to references in Table 4-1a"/>
    <s v="MCC TF160"/>
    <x v="6"/>
    <s v="---- Title inconsistency ----: _x000a_3GU:_x000a_   Corrections to references in Table 4-1a_x000a_CR coversheet: _x000a_   Corrections to references in Table 4-1a."/>
  </r>
  <r>
    <s v="R5-254031"/>
    <s v="New testcase - 10.6.1.2"/>
    <s v="Nokia"/>
    <x v="7"/>
    <s v="---- Title inconsistency ----: _x000a_3GU:_x000a_   New testcase - 10.6.1.2_x000a_CR coversheet: _x000a_   Addition of MA PDU session establishment / ATSSS / UE establishing a PDN connection over untrusted non-3GPP access network as a user-plane resource of an already established MA PDU session test case_x000a_ ---- Clauses affected ----: _x000a_CR cover sheet:_x000a_   &lt;Missing Clauses affected&gt;_x000a_None of the CR impact tick boxes for UICC apps, ME, RAN or CN shall be set for TS 38.523-1"/>
  </r>
  <r>
    <s v="R5-254032"/>
    <s v="Applicability of testcase -10.6.1.2"/>
    <s v="Nokia"/>
    <x v="7"/>
    <s v="None of the CR impact tick boxes for UICC apps, ME, RAN or CN shall be set for TS 38.523-2"/>
  </r>
  <r>
    <s v="R5-254038"/>
    <s v="Correction to MAC test case 7.1.1.6.8 for 3MHz Bandwidth"/>
    <s v="Anritsu EMEA Ltd"/>
    <x v="8"/>
    <s v="---- Clauses affected ----: _x000a_CR cover sheet:_x000a_   &lt;Missing Clauses affected&gt;_x000a_ ---- Source to TSG ----: _x000a_CR cover sheet:_x000a_   &lt;Missing or incorrect TSG source, should be R5 for RAN5 CRs&gt;"/>
  </r>
  <r>
    <s v="R5-254049"/>
    <s v="Correction of Test Equipment Reference"/>
    <s v="Keysight Technologies UK Ltd, Spirent Communications, ETS-Lindgren"/>
    <x v="9"/>
    <s v="---- Word file type ----: _x000a_Incorrect file type: &quot;doc&quot;. The file type shall be &quot;docx&quot;."/>
  </r>
  <r>
    <s v="R5-254051"/>
    <s v="Updates for BCS4 and 5 introduced additional ref sense requirements"/>
    <s v="Verizon Finland"/>
    <x v="3"/>
    <s v="---- CR header ----: _x000a_Meeting number, date and/or year is not correct"/>
  </r>
  <r>
    <s v="R5-254052"/>
    <s v="Test points updates for BCS4 and 5 introduced additional ref sense requirements"/>
    <s v="Verizon"/>
    <x v="3"/>
    <s v="---- CR header ----: _x000a_Meeting number, date and/or year is not correct"/>
  </r>
  <r>
    <s v="R5-254098"/>
    <s v="Void EPS fallback test case 11.1.5"/>
    <s v="Ericsson"/>
    <x v="0"/>
    <s v="---- TDOC inconsistency ----: _x000a_3GU: _x000a_   R5-254098_x000a_CR coversheet:_x000a_   R5-255098"/>
  </r>
  <r>
    <s v="R5-254142"/>
    <s v="Corrections to IoT-NTN RRM test cases"/>
    <s v="Rohde &amp; Schwarz"/>
    <x v="10"/>
    <s v="---- Title inconsistency ----: _x000a_3GU:_x000a_   Corrections to IoT-NTN RRM test cases_x000a_CR coversheet: _x000a_   Corrections to IoT RRM test cases"/>
  </r>
  <r>
    <s v="R5-254198"/>
    <s v="Correction for 38523-1 TC 6.3.1.7"/>
    <s v="Xiaomi"/>
    <x v="11"/>
    <s v="---- WI code inconsistency ----: _x000a_3GU: _x000a_   TEI16_Test_x000a_CR coversheet: _x000a_   TEIx_Test"/>
  </r>
  <r>
    <s v="R5-254234"/>
    <s v="Update references in PMI test cases with codebook typeII and eTypeII"/>
    <s v="Keysight Technologies"/>
    <x v="12"/>
    <s v="---- WI code inconsistency ----: _x000a_3GU: _x000a_   TEI16_Test, NR_eMIMO-UEConTest, NR_perf_enh-UEConTest_x000a_CR coversheet: _x000a_   TEI16_Test, NR_perf_enh-UEConTest, NR_eMIMO-UEConTest"/>
  </r>
  <r>
    <s v="R5-254235"/>
    <s v="Updates in Annex G.4 for mTT for 0.001% BLER"/>
    <s v="Keysight Technologies"/>
    <x v="12"/>
    <s v="---- Word file name ----: _x000a_Invalid characters in file name: only letters, 0..9,dot,'-','_' and space characters allowed"/>
  </r>
  <r>
    <s v="R5-254244"/>
    <s v="Addition of applicability for test case 5.3.1.2.1"/>
    <s v="Keysight Technologies"/>
    <x v="12"/>
    <s v="---- WI code inconsistency ----: _x000a_3GU: _x000a_   NR_redcap_plus_ARCH-UEConTest, TEI17_Test_x000a_CR coversheet: _x000a_   TEI17_Test, NR_redcap_plus_ARCH-UEConTest"/>
  </r>
  <r>
    <s v="R5-254249"/>
    <s v="Addition of RF test frequencies and conditions for variable Tx-Rx spacing for NB-IoT for NTN bands 253, 254 and 255"/>
    <s v="EchoStar, Viasat"/>
    <x v="13"/>
    <s v="---- TDOC inconsistency ----: _x000a_3GU: _x000a_   R5-254249_x000a_CR coversheet:_x000a_   R5-254246"/>
  </r>
  <r>
    <s v="R5-254267"/>
    <s v="Addition of PIXIT for testing of flexible Tx-Rx separation for NR NTN bands"/>
    <s v="EchoStar, MCC TF160"/>
    <x v="13"/>
    <s v="---- TDOC inconsistency ----: _x000a_3GU: _x000a_   R5-254267_x000a_CR coversheet:_x000a_   R5-25XXXX"/>
  </r>
  <r>
    <s v="R5-254276"/>
    <s v="Addition of new UAV Test Case 8.1.3.5.3 Test Case for event A3H1 reporting for Intra-Frequency Neighbour"/>
    <s v="QUALCOMM JAPAN LLC."/>
    <x v="14"/>
    <s v="---- CR header ----: _x000a_Meeting number, date and/or year is not correct"/>
  </r>
  <r>
    <s v="R5-254277"/>
    <s v="Addition of new UAV Test Case 8.1.3.5.4 Test Case for event A3H1 reporting for Inter-Frequency Neighbour"/>
    <s v="QUALCOMM JAPAN LLC."/>
    <x v="14"/>
    <s v="---- CR header ----: _x000a_Meeting number, date and/or year is not correct"/>
  </r>
  <r>
    <s v="R5-254278"/>
    <s v="Addition of new UAV Test Case 8.1.3.5.5 Test Case for event A3H1 reporting for Inter-Band Neighbour"/>
    <s v="QUALCOMM JAPAN LLC."/>
    <x v="14"/>
    <s v="---- CR header ----: _x000a_Meeting number, date and/or year is not correct"/>
  </r>
  <r>
    <s v="R5-254279"/>
    <s v="Addition of applicability for new UAV test cases"/>
    <s v="QUALCOMM JAPAN LLC."/>
    <x v="14"/>
    <s v="---- CR header ----: _x000a_Meeting number, date and/or year is not correct"/>
  </r>
  <r>
    <s v="R5-254280"/>
    <s v="Common configuration updates related to UAV"/>
    <s v="QUALCOMM JAPAN LLC."/>
    <x v="14"/>
    <s v="---- CR header ----: _x000a_Meeting number, date and/or year is not correct"/>
  </r>
  <r>
    <s v="R5-254281"/>
    <s v="Addition of new NR NTN enh 6.7.1.10 Test case for skipping TN measurements"/>
    <s v="QUALCOMM JAPAN LLC."/>
    <x v="14"/>
    <s v="---- CR header ----: _x000a_Meeting number, date and/or year is not correct"/>
  </r>
  <r>
    <s v="R5-254282"/>
    <s v="Typo Correction to NR NTN Enh TC 6.7.1.9"/>
    <s v="QUALCOMM JAPAN LLC."/>
    <x v="14"/>
    <s v="---- CR header ----: _x000a_Meeting number, date and/or year is not correct"/>
  </r>
  <r>
    <s v="R5-254283"/>
    <s v="Updates to Test case 8.1.3.1.27"/>
    <s v="QUALCOMM JAPAN LLC."/>
    <x v="14"/>
    <s v="---- CR header ----: _x000a_Meeting number, date and/or year is not correct"/>
  </r>
  <r>
    <s v="R5-254284"/>
    <s v="Addition of new System information config for NTN-TN scenarios"/>
    <s v="QUALCOMM JAPAN LLC."/>
    <x v="14"/>
    <s v="---- CR header ----: _x000a_Meeting number, date and/or year is not correct _x000a_ ---- Title inconsistency ----: _x000a_3GU:_x000a_   Addition of new System information config for NTN-TN scenarios_x000a_CR coversheet: _x000a_   NR-1_x000a_ ---- WI code inconsistency ----: _x000a_3GU: _x000a_   NR_NTN_enh_plus_CT-UEConTest_x000a_CR coversheet: _x000a_   _x000a_ ---- Release inconsistency ----: _x000a_3GU:_x000a_   Rel-19_x000a_CR coversheet:_x000a_   _x000a_ ---- CR category inconsistency ----: _x000a_3GU:_x000a_   F_x000a_CR coversheet:_x000a_   &lt;none&gt;_x000a_ ---- Clauses affected ----: _x000a_CR cover sheet:_x000a_   &lt;Missing Clauses affected&gt;_x000a_ ---- Source to TSG ----: _x000a_CR cover sheet:_x000a_   &lt;Missing or incorrect TSG source, should be R5 for RAN5 CRs&gt;"/>
  </r>
  <r>
    <s v="R5-254395"/>
    <s v="TP analyze 6.2.3 NS 18 PC2 and BW40"/>
    <s v="Ericsson"/>
    <x v="15"/>
    <s v="---- Clauses affected ----: _x000a_CR cover sheet:_x000a_   &lt;Missing Clauses affected&gt;"/>
  </r>
  <r>
    <s v="R5-254425"/>
    <s v="Correction to Table 6.6.2.2A.2_1.4.1-3 NS number"/>
    <s v="Apple"/>
    <x v="16"/>
    <s v="---- Title inconsistency ----: _x000a_3GU:_x000a_   Correction to Table 6.6.2.2A.2_1.4.1-3 NS number_x000a_CR coversheet: _x000a_   Correction to Table 6.6.2.2A.2_1.4.1-3 NS numbers_x000a_ ---- WI code inconsistency ----: _x000a_3GU: _x000a_   TEI18_Test_x000a_CR coversheet: _x000a_   TEI-18"/>
  </r>
  <r>
    <s v="R5-254426"/>
    <s v="Correction to Table 8.2.1.4.2_A.4.5-2 reference table number"/>
    <s v="Apple"/>
    <x v="16"/>
    <s v="---- WI code inconsistency ----: _x000a_3GU: _x000a_   TEI18_Test_x000a_CR coversheet: _x000a_   TEI-18"/>
  </r>
  <r>
    <s v="R5-254427"/>
    <s v="Correction to N_RB_alloc numbers in Table 6.1A-1a"/>
    <s v="Apple"/>
    <x v="16"/>
    <s v="---- WI code inconsistency ----: _x000a_3GU: _x000a_   TEI18_Test_x000a_CR coversheet: _x000a_   TEI-18"/>
  </r>
  <r>
    <s v="R5-254428"/>
    <s v="Correction to clause 6.2A.3"/>
    <s v="Apple"/>
    <x v="16"/>
    <s v="---- WI code inconsistency ----: _x000a_3GU: _x000a_   TEI18_Test_x000a_CR coversheet: _x000a_   TEI-18"/>
  </r>
  <r>
    <s v="R5-254437"/>
    <s v="Addition of new test case 6.10.3"/>
    <s v="Element, Ericsson, FirstNet, Samsung R&amp;D Institute UK"/>
    <x v="17"/>
    <s v="---- CR header ----: _x000a_Meeting number, date and/or year is not correct"/>
  </r>
  <r>
    <s v="R5-254468"/>
    <s v="Update of Test Equipment diagrams for 2Tx tests"/>
    <s v="Huawei, HiSilicon"/>
    <x v="18"/>
    <s v="---- Spec # inconsistency ----: _x000a_3GU:_x000a_   38.508-1_x000a_CR coversheet:_x000a_   38.521-1"/>
  </r>
  <r>
    <s v="R5-254491"/>
    <s v="Addition of test applicability for new R18 NPN test cases"/>
    <s v="China Telecom Corporation Ltd."/>
    <x v="5"/>
    <s v="---- TDOC inconsistency ----: _x000a_3GU: _x000a_   R5-254491_x000a_CR coversheet:_x000a_   R5-2544941"/>
  </r>
  <r>
    <s v="R5-254501"/>
    <s v="Correction to P-Access-Network-Info header for RedCap UEs"/>
    <s v="Qualcomm Incorporated"/>
    <x v="19"/>
    <s v="---- WI code inconsistency ----: _x000a_3GU: _x000a_   NR_redcap_plus_ARCH-UEConTest, TEI17_Test_x000a_CR coversheet: _x000a_   TEI17_Test, NR_redcap_plus_ARCH-UEConTest"/>
  </r>
  <r>
    <s v="R5-254572"/>
    <s v="Correction to V2X SIG test case 12.1.9.1.1 - UM RLC segmentation"/>
    <s v="Huawei, HiSilicon"/>
    <x v="20"/>
    <s v="---- Version inconsistency ----: _x000a_3GU:_x000a_   19.1.0_x000a_CR coversheet:_x000a_   19.0.0"/>
  </r>
  <r>
    <s v="R5-254573"/>
    <s v="Correction to V2X SIG test case 12.1.9.2.2 - AM polling"/>
    <s v="Huawei, HiSilicon"/>
    <x v="20"/>
    <s v="---- Version inconsistency ----: _x000a_3GU:_x000a_   19.1.0_x000a_CR coversheet:_x000a_   19.0.0"/>
  </r>
  <r>
    <s v="R5-254593"/>
    <s v="Update of Table 4.6.2-14A SIB12-IEs"/>
    <s v="TDIA, CATT"/>
    <x v="21"/>
    <s v="---- TDOC inconsistency ----: _x000a_3GU: _x000a_   R5-254593_x000a_CR coversheet:_x000a_   R5-24593"/>
  </r>
  <r>
    <s v="R5-254596"/>
    <s v="Addition of NR Sidelink Capabilities for NR Sidelink DRX testcases"/>
    <s v="TDIA, CATT"/>
    <x v="21"/>
    <s v="---- TDOC inconsistency ----: _x000a_3GU: _x000a_   R5-254596_x000a_CR coversheet:_x000a_   R5-24596"/>
  </r>
  <r>
    <s v="R5-254621"/>
    <s v="Adding testing for NS_47 for power class 2 and 3 in AMPR for UL MIMO"/>
    <s v="Huawei, HiSilicon"/>
    <x v="22"/>
    <s v="---- CR header ----: _x000a_Meeting number, date and/or year is not correct"/>
  </r>
  <r>
    <s v="R5-254669"/>
    <s v="Corrections to assumed PUSCH PHR MAC Test case"/>
    <s v="Lenovo, Motorola Mobility, MCC TF160"/>
    <x v="23"/>
    <s v="---- WI code inconsistency ----: _x000a_3GU: _x000a_   NR_MC_enh-UEConTest_x000a_CR coversheet: _x000a_   NR_cov_enh2-UEConTest"/>
  </r>
  <r>
    <s v="R5-254670"/>
    <s v="Corrections to assumed RACH Msg1 repetition Test case"/>
    <s v="Lenovo, Motorola Mobility, MCC TF160"/>
    <x v="23"/>
    <s v="---- WI code inconsistency ----: _x000a_3GU: _x000a_   NR_MC_enh-UEConTest_x000a_CR coversheet: _x000a_   NR_cov_enh2-UEConTest"/>
  </r>
  <r>
    <s v="R5-254671"/>
    <s v="Corrections to MT-SDT  4-Step RACH MAC Test case"/>
    <s v="Lenovo, Motorola Mobility, MCC TF160"/>
    <x v="23"/>
    <s v="---- Title inconsistency ----: _x000a_3GU:_x000a_   Corrections to MT-SDT  4-Step RACH MAC Test case_x000a_CR coversheet: _x000a_   Corrections to MT-SDT / 4-Step RACH MAC Test case"/>
  </r>
  <r>
    <s v="R5-254674"/>
    <s v="Test Tolerance update for HD-FDD UE Timing Advance Adjustment Accuracy Test 7.2.9,13.4.2.1 and 13.4.2.2."/>
    <s v="Qualcomm Korea"/>
    <x v="24"/>
    <s v="---- WI code inconsistency ----: _x000a_3GU: _x000a_   TEI18_Test_x000a_CR coversheet: _x000a_   TEI18_Test, LTE_NBIOT_eMTC_NTN_req-UEConTest"/>
  </r>
  <r>
    <s v="R5-254675"/>
    <s v="Test Tolerance update in Annex F for NB-NTN UE Timing Advance Adjustment Accuracy test cases."/>
    <s v="Qualcomm Korea"/>
    <x v="24"/>
    <s v="---- Spec # inconsistency ----: _x000a_3GU:_x000a_   36.521-3_x000a_CR coversheet:_x000a_   38.521-3_x000a_ ---- WI code inconsistency ----: _x000a_3GU: _x000a_   TEI18_Test_x000a_CR coversheet: _x000a_   TEI18_Test, LTE_NBIOT_eMTC_NTN_req-UEConTest"/>
  </r>
  <r>
    <s v="R5-254676"/>
    <s v="Test Tolerance analysis update for UE Timing Advance Adjustment Accuracy Test 7.2.9,13.4.2.1 and 13.4.2.2."/>
    <s v="Qualcomm Korea"/>
    <x v="24"/>
    <s v="---- WI code inconsistency ----: _x000a_3GU: _x000a_   TEI18_Test_x000a_CR coversheet: _x000a_   TEI18_Test, LTE_NBIOT_eMTC_NTN_req-UEConTest"/>
  </r>
  <r>
    <s v="R5-254690"/>
    <s v="Additional of A-MPR test case for NS 205 in TS 38.905"/>
    <s v="China Unicom"/>
    <x v="25"/>
    <s v="---- Clauses affected ----: _x000a_CR cover sheet:_x000a_   &lt;Missing Clauses affected&gt;"/>
  </r>
  <r>
    <s v="R5-254775"/>
    <s v="Correcting the MPR test requirements for band n40 and n97"/>
    <s v="Huawei, HiSilicon, OPPO"/>
    <x v="26"/>
    <s v="---- Source to TSG ----: _x000a_CR cover sheet:_x000a_   &lt;Missing or incorrect TSG source, should be R5 for RAN5 CRs&gt;"/>
  </r>
  <r>
    <s v="R5-254777"/>
    <s v="Adding TP analysis for NS_06 for n14 PC2"/>
    <s v="Huawei, HiSilicon, China Unicom"/>
    <x v="26"/>
    <s v="---- WI code inconsistency ----: _x000a_3GU: _x000a_   HPUE_NR_FR1_FDD_R18-UEConTest_x000a_CR coversheet: _x000a_   NR_n28_PC2_40MHz_CBW-UEConTest"/>
  </r>
  <r>
    <s v="R5-254778"/>
    <s v="Addition of AMPR NS_06 testing for n14 PC2"/>
    <s v="Huawei, HiSilicon, China Unicom"/>
    <x v="26"/>
    <s v="---- TDOC inconsistency ----: _x000a_3GU: _x000a_   R5-254778_x000a_CR coversheet:_x000a_   R5-25xxxx"/>
  </r>
  <r>
    <s v="R5-254785"/>
    <s v="Addition of AMPR and Spurious emission of CA_n40A-n41A"/>
    <s v="Huawei, HiSilicon, CMCC"/>
    <x v="26"/>
    <s v="---- Release inconsistency ----: _x000a_3GU:_x000a_   Rel-19_x000a_CR coversheet:_x000a_   Rel-18"/>
  </r>
  <r>
    <s v="R5-254818"/>
    <s v="Addition of UE Beamlock_IDLE test function"/>
    <s v="Apple"/>
    <x v="27"/>
    <s v="CR impact tick box for ME shall be set and none of the other tick boxes for UICC apps, RAN or CN shall be set for TS 38.509"/>
  </r>
  <r>
    <s v="R5-254844"/>
    <s v="Update to applicability of gap-based RRM FR2 tests"/>
    <s v="QUALCOMM Europe Inc. - Spain"/>
    <x v="28"/>
    <s v="---- WI code inconsistency ----: _x000a_3GU: _x000a_   TEI15_Test, 5GS_NR_LTE-UEConTest_x000a_CR coversheet: _x000a_   NR_NTN_solutions_plus_CT-UEConTest"/>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8">
  <r>
    <s v="R5-253720"/>
    <s v="MediaTek Inc."/>
    <x v="0"/>
    <n v="38.533000000000001"/>
    <s v="NR_MG_enh2-UEConTest"/>
    <s v="F.1.1.2:_x000d__x000a_- R5-253837 (AI:5.3.4.6, WI:NR_NTN_solutions_plus_CT-UEConTest, R5-253837, Anritsu, Osamu Yamashita)_x000d__x000a_- R5-254351 (AI:5.3.14.6, WI:NR_FR1_lessthan_5MHz_BW-UEConTest, R5-254351, Nokia, Siddharth Das)_x000d__x000a_- R5-254367 (AI:5.3.20.5, WI:Netw_Energy_NR-UEConTest, R5-254367, Nokia, Siddharth Das)_x000d__x000a_- R5-254360 (AI:5.3.28.4, WI:NR_Mob_enh2-UEConTest, R5-254360, Nokia, Siddharth Das)_x000d__x000a_F.1.3.2:_x000d__x000a_- R5-254359 (AI:5.3.28.4, WI:NR_Mob_enh2-UEConTest, R5-254359, Nokia, Siddharth Das)_x000d__x000a_- R5-254360 (AI:5.3.28.4, WI:NR_Mob_enh2-UEConTest, R5-254360, Nokia, Siddharth Das)_x000d__x000a_- R5-253837 (AI:5.3.4.6, WI:NR_NTN_solutions_plus_CT-UEConTest, R5-253837, Anritsu, Osamu Yamashita)_x000d__x000a_"/>
    <m/>
    <m/>
  </r>
  <r>
    <s v="R5-253726"/>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727"/>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8 (AI:6.6.6.2, WI:TEI15_Test, 5GS_NR_LTE-UEConTest, R5-253728, Ericsson, Bo Jönsson)_x000d__x000a_- R5-253737 (AI:6.6.6.2, WI:TEI15_Test, 5GS_NR_LTE-UEConTest, R5-253737, Ericsson, Bo Jönsson)_x000d__x000a_"/>
    <m/>
    <m/>
  </r>
  <r>
    <s v="R5-253728"/>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37 (AI:6.6.6.2, WI:TEI15_Test, 5GS_NR_LTE-UEConTest, R5-253737, Ericsson, Bo Jönsson)_x000d__x000a_"/>
    <m/>
    <m/>
  </r>
  <r>
    <s v="R5-253730"/>
    <s v="MediaTek Beijing Inc.,Qualcomm Technologies International, Ltd"/>
    <x v="2"/>
    <n v="38.533000000000001"/>
    <s v="NR_NTN_solutions_plus_CT-UEConTest"/>
    <s v="Table F.1.1.2-16:_x000d__x000a_- R5-254833 (AI:5.3.4.6, WI:NR_NTN_solutions_plus_CT-UEConTest, R5-254833, QUALCOMM Europe Inc. -..., Fernando Alonso Macias)_x000d__x000a_- R5-254301 (AI:5.3.4.6, WI:NR_NTN_solutions_plus_CT-UEConTest, R5-254301, Keysight Technologies, Fran Martos)_x000d__x000a_- R5-253820 (AI:5.3.4.6, WI:NR_NTN_solutions_plus_CT-UEConTest, R5-253820, Rohde &amp; Schwarz, Liviu Coroescu)_x000d__x000a_Table F.1.3.2-14:_x000d__x000a_- R5-254680 (AI:5.3.5.6, WI:NR_NTN_solutions_plus_CT-UEConTest, R5-254680, Qualcomm Korea, Shankar Anand)_x000d__x000a_- R5-254833 (AI:5.3.4.6, WI:NR_NTN_solutions_plus_CT-UEConTest, R5-254833, QUALCOMM Europe Inc. -..., Fernando Alonso Macias)_x000d__x000a_- R5-253820 (AI:5.3.4.6, WI:NR_NTN_solutions_plus_CT-UEConTest, R5-253820, Rohde &amp; Schwarz, Liviu Coroescu)_x000d__x000a_- R5-254301 (AI:5.3.4.6, WI:NR_NTN_solutions_plus_CT-UEConTest, R5-254301, Keysight Technologies, Fran Martos)_x000d__x000a_"/>
    <m/>
    <m/>
  </r>
  <r>
    <s v="R5-253731"/>
    <s v="MediaTek Beijing Inc.,Qualcomm Technologies International, Ltd"/>
    <x v="2"/>
    <n v="38.521999999999998"/>
    <s v="NR_NTN_solutions_plus_CT-UEConTest"/>
    <s v="Table 4.2-14:_x000d__x000a_- R5-254247 (AI:5.3.4.5, WI:NR_NTN_solutions_plus_CT-UEConTest, R5-254247, Keysight Technologies, Fran Martos)_x000d__x000a_"/>
    <m/>
    <m/>
  </r>
  <r>
    <s v="R5-253734"/>
    <s v="Ericsson"/>
    <x v="3"/>
    <s v="38.521-2"/>
    <s v="NR_mmWave_protect-UEConTest"/>
    <s v="6.2A.3.1:_x000d__x000a_- R5-253766 (AI:5.3.42.1.1, WI:NR_mmWave_protect-UEConTest, R5-253766, Ericsson, Lawrence Moore)_x000d__x000a_"/>
    <m/>
    <m/>
  </r>
  <r>
    <s v="R5-253735"/>
    <s v="Ericsson"/>
    <x v="3"/>
    <s v="38.521-2"/>
    <s v="NR_mmWave_protect-UEConTest"/>
    <s v="6.5A.3.3.0:_x000d__x000a_- R5-253736 (AI:5.3.42.1.1, WI:NR_mmWave_protect-UEConTest, R5-253736, Ericsson, Lawrence Moore)_x000d__x000a_6.5A.3.3.1:_x000d__x000a_- R5-253736 (AI:5.3.42.1.1, WI:NR_mmWave_protect-UEConTest, R5-253736, Ericsson, Lawrence Moore)_x000d__x000a_"/>
    <m/>
    <m/>
  </r>
  <r>
    <s v="R5-253736"/>
    <s v="Ericsson"/>
    <x v="3"/>
    <s v="38.521-2"/>
    <s v="NR_mmWave_protect-UEConTest"/>
    <s v="6.5A.3.3.0:_x000d__x000a_- R5-253735 (AI:5.3.42.1.1, WI:NR_mmWave_protect-UEConTest, R5-253735, Ericsson, Lawrence Moore)_x000d__x000a_6.5A.3.3.1:_x000d__x000a_- R5-253735 (AI:5.3.42.1.1, WI:NR_mmWave_protect-UEConTest, R5-253735, Ericsson, Lawrence Moore)_x000d__x000a_"/>
    <m/>
    <m/>
  </r>
  <r>
    <s v="R5-253737"/>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m/>
    <m/>
  </r>
  <r>
    <s v="R5-253739"/>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740"/>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741"/>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748"/>
    <s v="MediaTek Inc."/>
    <x v="4"/>
    <n v="38.521999999999998"/>
    <s v="TEI15_Test, 5GS_NR_LTE-UEConTest"/>
    <s v="Table 4.0-1:_x000d__x000a_- R5-254860 (AI:5.3.16.4, WI:NR_XR_enh_plus_CT1-UEConTest, R5-254860, Apple Inc, Ashwin Mohan)_x000d__x000a_- R5-254625 (AI:5.3.22.4, WI:NR_MC_enh-UEConTest, R5-254625, Huawei, HiSilicon, Yutong Yang)_x000d__x000a_- R5-254473 (AI:5.4.9, WI:TEI15_Test, 5GS_NR_LTE-UEConTest, R5-254473, Huawei, HiSilicon, Yaping Zhang)_x000d__x000a_- R5-253900 (AI:5.4.9, WI:TEI15_Test, 5GS_NR_LTE-UEConTest, R5-253900, CMCC, Dan Song)_x000d__x000a_- R5-253957 (AI:5.4.9, WI:TEI16_Test, NR_perf_enh-UEConTest, R5-253957, CAICT, Yufeng Zhang)_x000d__x000a_- R5-254464 (AI:5.3.24.6, WI:NR_MIMO_evo_DL_UL-UEConTest, R5-254464, Huawei, HiSilicon, Yaping Zhang)_x000d__x000a_- R5-254245 (AI:5.4.9, WI:TEI17_Test, NR_DL1024QAM_FR1-UEConTest, R5-254245, Keysight Technologies, Fran Martos)_x000d__x000a_- R5-254547 (AI:5.3.13.5, WI:NR_ATG-UEConTest, R5-254547, Huawei, HiSilicon, Xuesong Wang)_x000d__x000a_"/>
    <m/>
    <m/>
  </r>
  <r>
    <s v="R5-253752"/>
    <s v="MediaTek Inc."/>
    <x v="4"/>
    <s v="36.523-1"/>
    <s v="NR_MG_enh2-UEConTest"/>
    <s v="Table 8.5.4.1.3.3-2:_x000d__x000a_- R5-254200 (AI:6.5.3.3.1, WI:TEI8_Test, R5-254200, Keysight Technologies UK, Mohit Kanchan)_x000d__x000a_"/>
    <m/>
    <m/>
  </r>
  <r>
    <s v="R5-253753"/>
    <s v="MediaTek Inc."/>
    <x v="4"/>
    <s v="36.523-2"/>
    <s v="NR_MG_enh2-UEConTest"/>
    <s v="Table A.4.4-1:_x000d__x000a_- R5-254270 (AI:6.5.4, WI:TEI18_Test, R5-254270, EchoStar, Munira Jaffar)_x000d__x000a_- R5-253765 (AI:6.5.4, WI:TEI17_Test, R5-253765, MediaTek Inc., Daiwei Zhou)_x000d__x000a_"/>
    <m/>
    <m/>
  </r>
  <r>
    <s v="R5-253754"/>
    <s v="MediaTek Inc."/>
    <x v="4"/>
    <s v="34.229-1"/>
    <s v="NG_RTC_IMS_dataCH-UEConTest"/>
    <s v="200:_x000d__x000a_- R5-254496 (AI:6.3.29.10, WI:eCallCEN-UEConTest, R5-254496, Qualcomm Incorporated, Anamika Ghosh)_x000d__x000a_- R5-254522 (AI:6.3.29.10, WI:eCallCEN-UEConTest, R5-254522, Qualcomm Incorporated, Bharadwaj Kumar Cheruvu)_x000d__x000a_- R5-254408 (AI:6.3.29.10, WI:eCallCEN-UEConTest, R5-254408, Qualcomm Incorporated, Anamika Ghosh)_x000d__x000a_- R5-254160 (AI:6.6.6.1, WI:TEI12_Test, R5-254160, Ericsson, Bo Jönsson)_x000d__x000a_- R5-254003 (AI:6.6.6.1, WI:TEI15_Test, R5-254003, MCC TF160, Olivier Genoud)_x000d__x000a_- R5-254004 (AI:6.6.6.1, WI:TEI15_Test, R5-254004, MCC TF160, Olivier Genoud)_x000d__x000a_"/>
    <m/>
    <m/>
  </r>
  <r>
    <s v="R5-253761"/>
    <s v="MediaTek Inc."/>
    <x v="4"/>
    <s v="38.523-2"/>
    <s v="ATSSS_Ph3-UEConTest"/>
    <s v="Table 4.1-5A:_x000d__x000a_- R5-254035 (AI:6.4.5, WI:TEI15_Test, 5GS_NR_LTE-UEConTest, R5-254035, Ericsson, Bo Jönsson)_x000d__x000a_- R5-254036 (AI:6.4.5, WI:TEI15_Test, 5GS_NR_LTE-UEConTest, R5-254036, Ericsson, Bo Jönsson)_x000d__x000a_- R5-254033 (AI:6.4.5, WI:TEI15_Test, 5GS_NR_LTE-UEConTest, R5-254033, Ericsson, Bo Jönsson)_x000d__x000a_- R5-254034 (AI:6.4.5, WI:TEI15_Test, 5GS_NR_LTE-UEConTest, R5-254034, Ericsson, Bo Jönsson)_x000d__x000a_- R5-254037 (AI:6.4.5, WI:TEI15_Test, 5GS_NR_LTE-UEConTest, R5-254037, Ericsson, Bo Jönsson)_x000d__x000a_Table 4.2-1:_x000d__x000a_- R5-253925 (AI:6.4.5, WI:TEI17_Test, NR_ENDC_SON_MDT_enh-UEConTest, R5-253925, CMCC, Dan Song)_x000d__x000a_- R5-254609 (AI:6.4.5, WI:TEI17_Test, R5-254609, Qualcomm Incorporated, Bharadwaj Kumar Cheruvu)_x000d__x000a_- R5-253769 (AI:6.4.5, WI:TEI15_Test, 5GS_NR_LTE-UEConTest, R5-253769, MediaTek Inc., Daiwei Zhou)_x000d__x000a_- R5-253991 (AI:6.3.25.5, WI:NR_NTN_enh_plus_CT-UEConTest, R5-253991, MCC TF160, Olivier Genoud)_x000d__x000a_- R5-254032 (AI:6.3.32.4, WI:ATSSS_Ph3-UEConTest, R5-254032, Nokia , Krishna Sinha)_x000d__x000a_- R5-254279 (AI:6.3.31.4, WI:NR_UAV_plus_CT1-UEConTest, R5-254279, QUALCOMM JAPAN LLC., Mursalin Habib)_x000d__x000a_- R5-254597 (AI:6.3.5.4, WI:NR_SL_enh-UEConTest, R5-254597, CATT, TDIA, Xiaozhong Chen)_x000d__x000a_- R5-253767 (AI:6.4.5, WI:TEI15_Test, 5GS_NR_LTE-UEConTest, R5-253767, MediaTek Inc., Daiwei Zhou)_x000d__x000a_- R5-253920 (AI:6.3.20.5, WI:NR_IDC_enh-UEConTest, R5-253920, CMCC, Dan Song)_x000d__x000a_- R5-254727 (AI:6.3.25.5, WI:NR_NTN_enh_plus_CT-UEConTest, R5-254727, Qualcomm Incorporated, Bharadwaj Kumar Cheruvu)_x000d__x000a_- R5-253794 (AI:6.4.5, WI:TEI17_Test, eCPSOR_CON-UEConTest, R5-253794, MediaTek Inc., Daiwei Zhou)_x000d__x000a_"/>
    <m/>
    <m/>
  </r>
  <r>
    <s v="R5-253765"/>
    <s v="MediaTek Inc."/>
    <x v="4"/>
    <s v="36.523-2"/>
    <s v="TEI17_Test"/>
    <s v="Table 4-1A:_x000d__x000a_- R5-254504 (AI:6.5.4, WI:TEI18_Test, R5-254504, Qualcomm Incorporated, Bharadwaj Kumar Cheruvu)_x000d__x000a_- R5-254521 (AI:6.3.29.8, WI:eCallCEN-UEConTest, R5-254521, Qualcomm Incorporated, Bharadwaj Kumar Cheruvu)_x000d__x000a_- R5-253999 (AI:6.5.4, WI:TEI18_Test, R5-253999, MCC TF160, Olivier Genoud)_x000d__x000a_Table A.4.4-1:_x000d__x000a_- R5-254270 (AI:6.5.4, WI:TEI18_Test, R5-254270, EchoStar, Munira Jaffar)_x000d__x000a_- R5-253753 (AI:6.3.27.5, WI:NR_MG_enh2-UEConTest, R5-253753, MediaTek Inc., Daiwei Zhou)_x000d__x000a_"/>
    <m/>
    <m/>
  </r>
  <r>
    <s v="R5-253766"/>
    <s v="Ericsson"/>
    <x v="3"/>
    <s v="38.521-2"/>
    <s v="NR_mmWave_protect-UEConTest"/>
    <s v="6.2A.3.1:_x000d__x000a_- R5-253734 (AI:5.3.42.1.1, WI:NR_mmWave_protect-UEConTest, R5-253734, Ericsson, Lawrence Moore)_x000d__x000a_"/>
    <m/>
    <m/>
  </r>
  <r>
    <s v="R5-253767"/>
    <s v="MediaTek Inc."/>
    <x v="4"/>
    <s v="38.523-2"/>
    <s v="TEI15_Test, 5GS_NR_LTE-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3769"/>
    <s v="MediaTek Inc."/>
    <x v="4"/>
    <s v="38.523-2"/>
    <s v="TEI15_Test, 5GS_NR_LTE-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4609 (AI:6.4.5, WI:TEI17_Test, R5-254609, Qualcomm Incorporated, Bharadwaj Kumar Cheruvu)_x000d__x000a_- R5-254597 (AI:6.3.5.4, WI:NR_SL_enh-UEConTest, R5-254597, CATT, TDIA, Xiaozhong Chen)_x000d__x000a_"/>
    <m/>
    <m/>
  </r>
  <r>
    <s v="R5-253777"/>
    <s v="KDDI Corporation"/>
    <x v="5"/>
    <s v="38.508-1"/>
    <s v="NR_CADC_NR_LTE_DC_R16-UEConTest"/>
    <s v="Table 4.3.1.4.1.2-1:_x000d__x000a_- R5-254483 (AI:5.3.35.1.1, WI:NR_CADC_NR_LTE_DC_R19-UEConTest, R5-254483, Huawei, HiSilicon, Yaping Zhang)_x000d__x000a_- R5-254474 (AI:5.3.1.1.1, WI:NR_CADC_NR_LTE_DC_R16-UEConTest, R5-254474, Huawei, HiSilicon, Yaping Zhang)_x000d__x000a_- R5-254793 (AI:5.4.1.1, WI:TEI15_Test, 5GS_NR_LTE-UEConTest, R5-254793, Huawei, HiSilicon, Chunying Gu)_x000d__x000a_Table 4.3.1.4.1.3-1:_x000d__x000a_- R5-254798 (AI:5.3.35.1.1, WI:NR_CADC_NR_LTE_DC_R19-UEConTest, R5-254798, Huawei, HiSilicon, Chunying Gu)_x000d__x000a_- R5-254314 (AI:5.4.1.1, WI:TEI15_Test, 5GS_NR_LTE-UEConTest, R5-254314, ZTE Corporation, Zhifeng Ma)_x000d__x000a_- R5-254312 (AI:5.3.2.1.1, WI:NR_CADC_NR_LTE_DC_R17-UEConTest, R5-254312, ZTE Corporation, Zhifeng Ma)_x000d__x000a_- R5-253789 (AI:5.4.1.1, WI:TEI15_Test, 5GS_NR_LTE-UEConTest, R5-253789, KDDI Corporation, Keita Sekino)_x000d__x000a_- R5-254326 (AI:5.4.1.1, WI:TEI15_Test, 5GS_NR_LTE-UEConTest, R5-254326, ZTE Corporation, Zhifeng Ma)_x000d__x000a_- R5-254313 (AI:5.3.12.1.1, WI:NR_CADC_NR_LTE_DC_R18-UEConTest, R5-254313, ZTE Corporation, Zhifeng Ma)_x000d__x000a_- R5-254483 (AI:5.3.35.1.1, WI:NR_CADC_NR_LTE_DC_R19-UEConTest, R5-254483, Huawei, HiSilicon, Yaping Zhang)_x000d__x000a_- R5-254474 (AI:5.3.1.1.1, WI:NR_CADC_NR_LTE_DC_R16-UEConTest, R5-254474, Huawei, HiSilicon, Yaping Zhang)_x000d__x000a_- R5-254311 (AI:5.3.1.1.1, WI:NR_CADC_NR_LTE_DC_R16-UEConTest, R5-254311, ZTE Corporation, Zhifeng Ma)_x000d__x000a_Table 4.3.1.4.1.4-1:_x000d__x000a_- R5-254798 (AI:5.3.35.1.1, WI:NR_CADC_NR_LTE_DC_R19-UEConTest, R5-254798, Huawei, HiSilicon, Chunying Gu)_x000d__x000a_- R5-253789 (AI:5.4.1.1, WI:TEI15_Test, 5GS_NR_LTE-UEConTest, R5-253789, KDDI Corporation, Keita Sekino)_x000d__x000a_- R5-254312 (AI:5.3.2.1.1, WI:NR_CADC_NR_LTE_DC_R17-UEConTest, R5-254312, ZTE Corporation, Zhifeng Ma)_x000d__x000a_- R5-254314 (AI:5.4.1.1, WI:TEI15_Test, 5GS_NR_LTE-UEConTest, R5-254314, ZTE Corporation, Zhifeng Ma)_x000d__x000a_- R5-254311 (AI:5.3.1.1.1, WI:NR_CADC_NR_LTE_DC_R16-UEConTest, R5-254311, ZTE Corporation, Zhifeng Ma)_x000d__x000a_- R5-254483 (AI:5.3.35.1.1, WI:NR_CADC_NR_LTE_DC_R19-UEConTest, R5-254483, Huawei, HiSilicon, Yaping Zhang)_x000d__x000a_"/>
    <m/>
    <m/>
  </r>
  <r>
    <s v="R5-253789"/>
    <s v="KDDI Corporation"/>
    <x v="5"/>
    <s v="38.508-1"/>
    <s v="TEI15_Test, 5GS_NR_LTE-UEConTest"/>
    <s v="Table 4.3.1.4.1.3-1:_x000d__x000a_- R5-254474 (AI:5.3.1.1.1, WI:NR_CADC_NR_LTE_DC_R16-UEConTest, R5-254474, Huawei, HiSilicon, Yaping Zhang)_x000d__x000a_- R5-254483 (AI:5.3.35.1.1, WI:NR_CADC_NR_LTE_DC_R19-UEConTest, R5-254483, Huawei, HiSilicon, Yaping Zhang)_x000d__x000a_- R5-254798 (AI:5.3.35.1.1, WI:NR_CADC_NR_LTE_DC_R19-UEConTest, R5-254798, Huawei, HiSilicon, Chunying Gu)_x000d__x000a_- R5-254313 (AI:5.3.12.1.1, WI:NR_CADC_NR_LTE_DC_R18-UEConTest, R5-254313, ZTE Corporation, Zhifeng Ma)_x000d__x000a_- R5-254311 (AI:5.3.1.1.1, WI:NR_CADC_NR_LTE_DC_R16-UEConTest, R5-254311, ZTE Corporation, Zhifeng Ma)_x000d__x000a_- R5-254326 (AI:5.4.1.1, WI:TEI15_Test, 5GS_NR_LTE-UEConTest, R5-254326, ZTE Corporation, Zhifeng Ma)_x000d__x000a_- R5-254312 (AI:5.3.2.1.1, WI:NR_CADC_NR_LTE_DC_R17-UEConTest, R5-254312, ZTE Corporation, Zhifeng Ma)_x000d__x000a_- R5-254314 (AI:5.4.1.1, WI:TEI15_Test, 5GS_NR_LTE-UEConTest, R5-254314, ZTE Corporation, Zhifeng Ma)_x000d__x000a_- R5-253777 (AI:5.3.1.1.1, WI:NR_CADC_NR_LTE_DC_R16-UEConTest, R5-253777, KDDI Corporation, Keita Sekino)_x000d__x000a_Table 4.3.1.4.1.4-1:_x000d__x000a_- R5-254798 (AI:5.3.35.1.1, WI:NR_CADC_NR_LTE_DC_R19-UEConTest, R5-254798, Huawei, HiSilicon, Chunying Gu)_x000d__x000a_- R5-254483 (AI:5.3.35.1.1, WI:NR_CADC_NR_LTE_DC_R19-UEConTest, R5-254483, Huawei, HiSilicon, Yaping Zhang)_x000d__x000a_- R5-254311 (AI:5.3.1.1.1, WI:NR_CADC_NR_LTE_DC_R16-UEConTest, R5-254311, ZTE Corporation, Zhifeng Ma)_x000d__x000a_- R5-254314 (AI:5.4.1.1, WI:TEI15_Test, 5GS_NR_LTE-UEConTest, R5-254314, ZTE Corporation, Zhifeng Ma)_x000d__x000a_- R5-254312 (AI:5.3.2.1.1, WI:NR_CADC_NR_LTE_DC_R17-UEConTest, R5-254312, ZTE Corporation, Zhifeng Ma)_x000d__x000a_- R5-253777 (AI:5.3.1.1.1, WI:NR_CADC_NR_LTE_DC_R16-UEConTest, R5-253777, KDDI Corporation, Keita Sekino)_x000d__x000a_"/>
    <m/>
    <m/>
  </r>
  <r>
    <s v="R5-253790"/>
    <s v="KDDI Corporation"/>
    <x v="5"/>
    <s v="38.508-2"/>
    <s v="NR_CADC_NR_LTE_DC_R16-UEConTest"/>
    <s v="Table A.4.3.2B.2.3.1-2:_x000d__x000a_- R5-254475 (AI:5.3.1.2, WI:NR_CADC_NR_LTE_DC_R16-UEConTest, R5-254475, Huawei, HiSilicon, Yaping Zhang)_x000d__x000a_- R5-254794 (AI:5.4.2, WI:TEI15_Test, 5GS_NR_LTE-UEConTest, R5-254794, Huawei, HiSilicon, Chunying Gu)_x000d__x000a_- R5-254484 (AI:5.3.35.2, WI:NR_CADC_NR_LTE_DC_R19-UEConTest, R5-254484, Huawei, HiSilicon, Yaping Zhang)_x000d__x000a_- R5-253791 (AI:5.4.2, WI:TEI15_Test, 5GS_NR_LTE-UEConTest, R5-253791, KDDI Corporation, Keita Sekino)_x000d__x000a_Table A.4.3.2B.2.3.2-2:_x000d__x000a_- R5-254475 (AI:5.3.1.2, WI:NR_CADC_NR_LTE_DC_R16-UEConTest, R5-254475, Huawei, HiSilicon, Yaping Zhang)_x000d__x000a_- R5-254799 (AI:5.3.35.2, WI:NR_CADC_NR_LTE_DC_R19-UEConTest, R5-254799, Huawei, HiSilicon, Chunying Gu)_x000d__x000a_- R5-254484 (AI:5.3.35.2, WI:NR_CADC_NR_LTE_DC_R19-UEConTest, R5-254484, Huawei, HiSilicon, Yaping Zhang)_x000d__x000a_- R5-253791 (AI:5.4.2, WI:TEI15_Test, 5GS_NR_LTE-UEConTest, R5-253791, KDDI Corporation, Keita Sekino)_x000d__x000a_- R5-254327 (AI:5.4.2, WI:TEI15_Test, 5GS_NR_LTE-UEConTest, R5-254327, ZTE Corporation, Zhifeng Ma)_x000d__x000a_Table A.4.3.2B.2.3.3-2:_x000d__x000a_- R5-254484 (AI:5.3.35.2, WI:NR_CADC_NR_LTE_DC_R19-UEConTest, R5-254484, Huawei, HiSilicon, Yaping Zhang)_x000d__x000a_- R5-254799 (AI:5.3.35.2, WI:NR_CADC_NR_LTE_DC_R19-UEConTest, R5-254799, Huawei, HiSilicon, Chunying Gu)_x000d__x000a_- R5-253791 (AI:5.4.2, WI:TEI15_Test, 5GS_NR_LTE-UEConTest, R5-253791, KDDI Corporation, Keita Sekino)_x000d__x000a_"/>
    <m/>
    <m/>
  </r>
  <r>
    <s v="R5-253791"/>
    <s v="KDDI Corporation"/>
    <x v="5"/>
    <s v="38.508-2"/>
    <s v="TEI15_Test, 5GS_NR_LTE-UEConTest"/>
    <s v="Table A.4.3.2B.2.3.1-2:_x000d__x000a_- R5-254475 (AI:5.3.1.2, WI:NR_CADC_NR_LTE_DC_R16-UEConTest, R5-254475, Huawei, HiSilicon, Yaping Zhang)_x000d__x000a_- R5-254794 (AI:5.4.2, WI:TEI15_Test, 5GS_NR_LTE-UEConTest, R5-254794, Huawei, HiSilicon, Chunying Gu)_x000d__x000a_- R5-254484 (AI:5.3.35.2, WI:NR_CADC_NR_LTE_DC_R19-UEConTest, R5-254484, Huawei, HiSilicon, Yaping Zhang)_x000d__x000a_- R5-253790 (AI:5.3.1.2, WI:NR_CADC_NR_LTE_DC_R16-UEConTest, R5-253790, KDDI Corporation, Keita Sekino)_x000d__x000a_Table A.4.3.2B.2.3.2-2:_x000d__x000a_- R5-254475 (AI:5.3.1.2, WI:NR_CADC_NR_LTE_DC_R16-UEConTest, R5-254475, Huawei, HiSilicon, Yaping Zhang)_x000d__x000a_- R5-254799 (AI:5.3.35.2, WI:NR_CADC_NR_LTE_DC_R19-UEConTest, R5-254799, Huawei, HiSilicon, Chunying Gu)_x000d__x000a_- R5-254484 (AI:5.3.35.2, WI:NR_CADC_NR_LTE_DC_R19-UEConTest, R5-254484, Huawei, HiSilicon, Yaping Zhang)_x000d__x000a_- R5-253790 (AI:5.3.1.2, WI:NR_CADC_NR_LTE_DC_R16-UEConTest, R5-253790, KDDI Corporation, Keita Sekino)_x000d__x000a_- R5-254327 (AI:5.4.2, WI:TEI15_Test, 5GS_NR_LTE-UEConTest, R5-254327, ZTE Corporation, Zhifeng Ma)_x000d__x000a_Table A.4.3.2B.2.3.3-2:_x000d__x000a_- R5-254484 (AI:5.3.35.2, WI:NR_CADC_NR_LTE_DC_R19-UEConTest, R5-254484, Huawei, HiSilicon, Yaping Zhang)_x000d__x000a_- R5-254799 (AI:5.3.35.2, WI:NR_CADC_NR_LTE_DC_R19-UEConTest, R5-254799, Huawei, HiSilicon, Chunying Gu)_x000d__x000a_- R5-253790 (AI:5.3.1.2, WI:NR_CADC_NR_LTE_DC_R16-UEConTest, R5-253790, KDDI Corporation, Keita Sekino)_x000d__x000a_"/>
    <m/>
    <m/>
  </r>
  <r>
    <s v="R5-253792"/>
    <s v="KDDI Corporation"/>
    <x v="5"/>
    <s v="38.508-2"/>
    <s v="HPUE_NR_CADC_NR_LTE_DC_R18-UEConTest"/>
    <s v="Table A.4.3.2B.2.3.2-3:_x000d__x000a_- R5-254222 (AI:5.3.41.2, WI:HPUE_DC_LTE_NR_R19-UEConTest, R5-254222, KDDI Corporation, Keita Sekino)_x000d__x000a_"/>
    <m/>
    <m/>
  </r>
  <r>
    <s v="R5-253793"/>
    <s v="MediaTek Inc."/>
    <x v="4"/>
    <s v="38.508-2"/>
    <s v="TEI17_Test, eCPSOR_CON-UEConTest"/>
    <s v="Table A.4.3.7-1:_x000d__x000a_- R5-254725 (AI:6.3.25.2, WI:NR_NTN_enh_plus_CT-UEConTest, R5-254725, Qualcomm Incorporated, Bharadwaj Kumar Cheruvu)_x000d__x000a_"/>
    <m/>
    <m/>
  </r>
  <r>
    <s v="R5-253794"/>
    <s v="MediaTek Inc."/>
    <x v="4"/>
    <s v="38.523-2"/>
    <s v="TEI17_Test, eCPSOR_CON-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3798"/>
    <s v="KDDI Corporation"/>
    <x v="5"/>
    <s v="38.521-3"/>
    <s v="HPUE_NR_CADC_NR_LTE_DC_R18-UEConTest"/>
    <s v="Table 7.3B.2.0.3.5.2-1A:_x000d__x000a_- R5-254223 (AI:5.3.41.3.2, WI:HPUE_DC_LTE_NR_R19-UEConTest, R5-254223, KDDI Corporation, Keita Sekino)_x000d__x000a_Table 7.3B.2.31.1.5-1A:_x000d__x000a_- R5-254223 (AI:5.3.41.3.2, WI:HPUE_DC_LTE_NR_R19-UEConTest, R5-254223, KDDI Corporation, Keita Sekino)_x000d__x000a_"/>
    <m/>
    <m/>
  </r>
  <r>
    <s v="R5-253802"/>
    <s v="Keysight Technologies UK Ltd"/>
    <x v="6"/>
    <s v="38.521-2"/>
    <s v="NR_HST_FR2-UEConTest"/>
    <s v="Table F.1.2-1:_x000d__x000a_- R5-253807 (AI:5.4.5.3, WI:TEI15_Test, 5GS_NR_LTE-UEConTest, R5-253807, Keysight Technologies UK Ltd, Adan Toril)_x000d__x000a_M.3.2.1.6:_x000d__x000a_- R5-254047 (AI:5.4.5.3, WI:TEI15_Test, 5GS_NR_LTE-UEConTest, R5-254047, Keysight Technologies UK Ltd, Thorsten Hertel)_x000d__x000a_"/>
    <m/>
    <m/>
  </r>
  <r>
    <s v="R5-253807"/>
    <s v="Keysight Technologies UK Ltd"/>
    <x v="6"/>
    <s v="38.521-2"/>
    <s v="TEI15_Test, 5GS_NR_LTE-UEConTest"/>
    <s v="Table F.1.2-1:_x000d__x000a_- R5-253802 (AI:5.3.5.3.3, WI:NR_HST_FR2-UEConTest, R5-253802, Keysight Technologies UK Ltd, Adan Toril)_x000d__x000a_"/>
    <m/>
    <m/>
  </r>
  <r>
    <s v="R5-253809"/>
    <s v="Ericsson"/>
    <x v="1"/>
    <s v="34.229-2"/>
    <s v="TEI15_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810"/>
    <s v="KDDI Corporation"/>
    <x v="5"/>
    <s v="38.521-3"/>
    <s v="TEI15_Test, 5GS_NR_LTE-UEConTest"/>
    <s v="Table 7.3B.2.0.3.5.2-1:_x000d__x000a_- R5-254331 (AI:5.4.6.2, WI:TEI15_Test, 5GS_NR_LTE-UEConTest, R5-254331, ZTE Corporation, Tejet, SRTC, Zhifeng Ma)_x000d__x000a_- R5-254319 (AI:5.3.1.5.2, WI:NR_CADC_NR_LTE_DC_R16-UEConTest, R5-254319, ZTE Corporation, Tejet, SRTC, Zhifeng Ma)_x000d__x000a_- R5-254477 (AI:5.3.1.5.2, WI:NR_CADC_NR_LTE_DC_R16-UEConTest, R5-254477, Huawei, HiSilicon, Yaping Zhang)_x000d__x000a_- R5-253813 (AI:5.3.1.5.2, WI:NR_CADC_NR_LTE_DC_R16-UEConTest, R5-253813, KDDI Corporation, Keita Sekino)_x000d__x000a_- R5-254320 (AI:5.3.1.5.2, WI:NR_CADC_NR_LTE_DC_R16-UEConTest, R5-254320, ZTE Corporation, Zhifeng Ma)_x000d__x000a_- R5-254332 (AI:5.4.6.2, WI:TEI15_Test, 5GS_NR_LTE-UEConTest, R5-254332, ZTE Corporation, Zhifeng Ma)_x000d__x000a_- R5-254620 (AI:5.3.35.5.2, WI:NR_CADC_NR_LTE_DC_R19-UEConTest, R5-254620, Huawei, HiSilicon, Yutong Yang)_x000d__x000a_- R5-254487 (AI:5.3.35.5.2, WI:NR_CADC_NR_LTE_DC_R19-UEConTest, R5-254487, Huawei, HiSilicon, Yaping Zhang)_x000d__x000a_- R5-254803 (AI:5.3.35.5.2, WI:NR_CADC_NR_LTE_DC_R19-UEConTest, R5-254803, Huawei, HiSilicon, Chunying Gu)_x000d__x000a_- R5-254317 (AI:5.4.6.2, WI:TEI15_Test, 5GS_NR_LTE-UEConTest, R5-254317, ZTE Corporation, Zhifeng Ma)_x000d__x000a_Table 7.3B.2.31.1.4.1-1:_x000d__x000a_- R5-253813 (AI:5.3.1.5.2, WI:NR_CADC_NR_LTE_DC_R16-UEConTest, R5-253813, KDDI Corporation, Keita Sekino)_x000d__x000a_- R5-254487 (AI:5.3.35.5.2, WI:NR_CADC_NR_LTE_DC_R19-UEConTest, R5-254487, Huawei, HiSilicon, Yaping Zhang)_x000d__x000a_- R5-254477 (AI:5.3.1.5.2, WI:NR_CADC_NR_LTE_DC_R16-UEConTest, R5-254477, Huawei, HiSilicon, Yaping Zhang)_x000d__x000a_- R5-254620 (AI:5.3.35.5.2, WI:NR_CADC_NR_LTE_DC_R19-UEConTest, R5-254620, Huawei, HiSilicon, Yutong Yang)_x000d__x000a_- R5-254803 (AI:5.3.35.5.2, WI:NR_CADC_NR_LTE_DC_R19-UEConTest, R5-254803, Huawei, HiSilicon, Chunying Gu)_x000d__x000a_- R5-254317 (AI:5.4.6.2, WI:TEI15_Test, 5GS_NR_LTE-UEConTest, R5-254317, ZTE Corporation, Zhifeng Ma)_x000d__x000a_"/>
    <m/>
    <m/>
  </r>
  <r>
    <s v="R5-253813"/>
    <s v="KDDI Corporation"/>
    <x v="5"/>
    <s v="38.521-3"/>
    <s v="NR_CADC_NR_LTE_DC_R16-UEConTest"/>
    <s v="Table 7.3B.2.0.3.5.2-1:_x000d__x000a_- R5-254317 (AI:5.4.6.2, WI:TEI15_Test, 5GS_NR_LTE-UEConTest, R5-254317, ZTE Corporation, Zhifeng Ma)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 R5-253810 (AI:5.4.6.2, WI:TEI15_Test, 5GS_NR_LTE-UEConTest, R5-253810, KDDI Corporation, Keita Sekino)_x000d__x000a_- R5-254332 (AI:5.4.6.2, WI:TEI15_Test, 5GS_NR_LTE-UEConTest, R5-254332, ZTE Corporation, Zhifeng Ma)_x000d__x000a_- R5-254320 (AI:5.3.1.5.2, WI:NR_CADC_NR_LTE_DC_R16-UEConTest, R5-254320, ZTE Corporation, Zhifeng Ma)_x000d__x000a_- R5-254331 (AI:5.4.6.2, WI:TEI15_Test, 5GS_NR_LTE-UEConTest, R5-254331, ZTE Corporation, Tejet, SRTC, Zhifeng Ma)_x000d__x000a_- R5-254319 (AI:5.3.1.5.2, WI:NR_CADC_NR_LTE_DC_R16-UEConTest, R5-254319, ZTE Corporation, Tejet, SRTC, Zhifeng Ma)_x000d__x000a_- R5-254477 (AI:5.3.1.5.2, WI:NR_CADC_NR_LTE_DC_R16-UEConTest, R5-254477, Huawei, HiSilicon, Yaping Zhang)_x000d__x000a_7.3B.2.3_1.1.5:_x000d__x000a_- R5-254317 (AI:5.4.6.2, WI:TEI15_Test, 5GS_NR_LTE-UEConTest, R5-254317, ZTE Corporation, Zhifeng Ma)_x000d__x000a_- R5-254803 (AI:5.3.35.5.2, WI:NR_CADC_NR_LTE_DC_R19-UEConTest, R5-254803, Huawei, HiSilicon, Chunying Gu)_x000d__x000a_- R5-254487 (AI:5.3.35.5.2, WI:NR_CADC_NR_LTE_DC_R19-UEConTest, R5-254487, Huawei, HiSilicon, Yaping Zhang)_x000d__x000a_- R5-254477 (AI:5.3.1.5.2, WI:NR_CADC_NR_LTE_DC_R16-UEConTest, R5-254477, Huawei, HiSilicon, Yaping Zhang)_x000d__x000a_- R5-254620 (AI:5.3.35.5.2, WI:NR_CADC_NR_LTE_DC_R19-UEConTest, R5-254620, Huawei, HiSilicon, Yutong Yang)_x000d__x000a_Table 7.3B.2.31.1.4.1-1:_x000d__x000a_- R5-253810 (AI:5.4.6.2, WI:TEI15_Test, 5GS_NR_LTE-UEConTest, R5-253810, KDDI Corporation, Keita Sekino)_x000d__x000a_- R5-254487 (AI:5.3.35.5.2, WI:NR_CADC_NR_LTE_DC_R19-UEConTest, R5-254487, Huawei, HiSilicon, Yaping Zhang)_x000d__x000a_- R5-254477 (AI:5.3.1.5.2, WI:NR_CADC_NR_LTE_DC_R16-UEConTest, R5-254477, Huawei, HiSilicon, Yaping Zhang)_x000d__x000a_- R5-254620 (AI:5.3.35.5.2, WI:NR_CADC_NR_LTE_DC_R19-UEConTest, R5-254620, Huawei, HiSilicon, Yutong Yang)_x000d__x000a_- R5-254803 (AI:5.3.35.5.2, WI:NR_CADC_NR_LTE_DC_R19-UEConTest, R5-254803, Huawei, HiSilicon, Chunying Gu)_x000d__x000a_- R5-254317 (AI:5.4.6.2, WI:TEI15_Test, 5GS_NR_LTE-UEConTest, R5-254317, ZTE Corporation, Zhifeng Ma)_x000d__x000a_"/>
    <m/>
    <m/>
  </r>
  <r>
    <s v="R5-253814"/>
    <s v="Ericsson"/>
    <x v="1"/>
    <s v="34.229-2"/>
    <s v="NG_RTC_IMS_dataCH-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816"/>
    <s v="Rohde &amp; Schwarz"/>
    <x v="7"/>
    <n v="38.533000000000001"/>
    <s v="NR_NTN_solutions_plus_CT-UEConTest"/>
    <s v="14.6.1.1:_x000d__x000a_- R5-254159 (AI:5.3.4.6, WI:NR_NTN_solutions_plus_CT-UEConTest, R5-254159, Rohde &amp; Schwarz, Liviu Coroescu)_x000d__x000a_"/>
    <m/>
    <m/>
  </r>
  <r>
    <s v="R5-253817"/>
    <s v="Rohde &amp; Schwarz"/>
    <x v="7"/>
    <n v="38.533000000000001"/>
    <s v="NR_NTN_solutions_plus_CT-UEConTest"/>
    <s v="14.6.1.2:_x000d__x000a_- R5-254159 (AI:5.3.4.6, WI:NR_NTN_solutions_plus_CT-UEConTest, R5-254159, Rohde &amp; Schwarz, Liviu Coroescu)_x000d__x000a_"/>
    <m/>
    <m/>
  </r>
  <r>
    <s v="R5-253818"/>
    <s v="Rohde &amp; Schwarz"/>
    <x v="7"/>
    <n v="38.533000000000001"/>
    <s v="NR_NTN_solutions_plus_CT-UEConTest"/>
    <s v="14.6.2.1:_x000d__x000a_- R5-254159 (AI:5.3.4.6, WI:NR_NTN_solutions_plus_CT-UEConTest, R5-254159, Rohde &amp; Schwarz, Liviu Coroescu)_x000d__x000a_"/>
    <m/>
    <m/>
  </r>
  <r>
    <s v="R5-253819"/>
    <s v="Rohde &amp; Schwarz"/>
    <x v="7"/>
    <n v="38.533000000000001"/>
    <s v="NR_NTN_solutions_plus_CT-UEConTest"/>
    <s v="14.6.2.2:_x000d__x000a_- R5-254159 (AI:5.3.4.6, WI:NR_NTN_solutions_plus_CT-UEConTest, R5-254159, Rohde &amp; Schwarz, Liviu Coroescu)_x000d__x000a_"/>
    <m/>
    <m/>
  </r>
  <r>
    <s v="R5-253820"/>
    <s v="Rohde &amp; Schwarz"/>
    <x v="7"/>
    <n v="38.533000000000001"/>
    <s v="NR_NTN_solutions_plus_CT-UEConTest"/>
    <s v="Table F.1.1.2-16:_x000d__x000a_- R5-254833 (AI:5.3.4.6, WI:NR_NTN_solutions_plus_CT-UEConTest, R5-254833, QUALCOMM Europe Inc. -..., Fernando Alonso Macias)_x000d__x000a_- R5-253730 (AI:5.3.4.6, WI:NR_NTN_solutions_plus_CT-UEConTest, R5-253730, MediaTek Beijing Inc.,Qualcomm Technologies..., Shuang(Allen) Zhang)_x000d__x000a_- R5-254301 (AI:5.3.4.6, WI:NR_NTN_solutions_plus_CT-UEConTest, R5-254301, Keysight Technologies, Fran Martos)_x000d__x000a_Table F.1.3.2-14:_x000d__x000a_- R5-254680 (AI:5.3.5.6, WI:NR_NTN_solutions_plus_CT-UEConTest, R5-254680, Qualcomm Korea, Shankar Anand)_x000d__x000a_- R5-254833 (AI:5.3.4.6, WI:NR_NTN_solutions_plus_CT-UEConTest, R5-254833, QUALCOMM Europe Inc. -..., Fernando Alonso Macias)_x000d__x000a_- R5-253730 (AI:5.3.4.6, WI:NR_NTN_solutions_plus_CT-UEConTest, R5-253730, MediaTek Beijing Inc.,Qualcomm Technologies..., Shuang(Allen) Zhang)_x000d__x000a_- R5-254301 (AI:5.3.4.6, WI:NR_NTN_solutions_plus_CT-UEConTest, R5-254301, Keysight Technologies, Fran Martos)_x000d__x000a_"/>
    <m/>
    <m/>
  </r>
  <r>
    <s v="R5-253833"/>
    <s v="Sporton International INC."/>
    <x v="8"/>
    <n v="38.533000000000001"/>
    <s v="NR_ATG-UEConTest"/>
    <s v="Table F.1.1.2-17:_x000d__x000a_- R5-253958 (AI:5.3.13.6, WI:NR_ATG-UEConTest, R5-253958, CAICT, Yufeng Zhang)_x000d__x000a_- R5-254553 (AI:5.3.13.6, WI:NR_ATG-UEConTest, R5-254553, Huawei, HiSilicon, Xuesong Wang)_x000d__x000a_Table F.1.3.2-15:_x000d__x000a_- R5-253958 (AI:5.3.13.6, WI:NR_ATG-UEConTest, R5-253958, CAICT, Yufeng Zhang)_x000d__x000a_- R5-254552 (AI:5.3.13.6, WI:NR_ATG-UEConTest, R5-254552, Huawei, HiSilicon, Xuesong Wang)_x000d__x000a_- R5-254553 (AI:5.3.13.6, WI:NR_ATG-UEConTest, R5-254553, Huawei, HiSilicon, Xuesong Wang)_x000d__x000a_"/>
    <m/>
    <m/>
  </r>
  <r>
    <s v="R5-253837"/>
    <s v="Anritsu"/>
    <x v="9"/>
    <n v="38.533000000000001"/>
    <s v="NR_NTN_solutions_plus_CT-UEConTest"/>
    <s v="F.1.1.2:_x000d__x000a_- R5-253720 (AI:5.3.32.4, WI:NR_MG_enh2-UEConTest, R5-253720, MediaTek Inc., Doris Liu)_x000d__x000a_- R5-254351 (AI:5.3.14.6, WI:NR_FR1_lessthan_5MHz_BW-UEConTest, R5-254351, Nokia, Siddharth Das)_x000d__x000a_- R5-254367 (AI:5.3.20.5, WI:Netw_Energy_NR-UEConTest, R5-254367, Nokia, Siddharth Das)_x000d__x000a_- R5-254360 (AI:5.3.28.4, WI:NR_Mob_enh2-UEConTest, R5-254360, Nokia, Siddharth Das)_x000d__x000a_F.1.3.2:_x000d__x000a_- R5-254359 (AI:5.3.28.4, WI:NR_Mob_enh2-UEConTest, R5-254359, Nokia, Siddharth Das)_x000d__x000a_- R5-253720 (AI:5.3.32.4, WI:NR_MG_enh2-UEConTest, R5-253720, MediaTek Inc., Doris Liu)_x000d__x000a_- R5-254360 (AI:5.3.28.4, WI:NR_Mob_enh2-UEConTest, R5-254360, Nokia, Siddharth Das)_x000d__x000a_"/>
    <m/>
    <m/>
  </r>
  <r>
    <s v="R5-253840"/>
    <s v="KDDI Corporation"/>
    <x v="5"/>
    <s v="38.521-3"/>
    <s v="NR_CADC_NR_LTE_DC_R16-UEConTest"/>
    <s v="Table 5.5B.4.1-1:_x000d__x000a_- R5-254789 (AI:5.3.1.5.3, WI:NR_CADC_NR_LTE_DC_R16-UEConTest, R5-254789, Huawei, HiSilicon, Chunying Gu)_x000d__x000a_- R5-254788 (AI:5.4.6.3, WI:TEI15_Test, 5GS_NR_LTE-UEConTest, R5-254788, Huawei, HiSilicon, Chunying Gu)_x000d__x000a_- R5-254790 (AI:5.3.35.5.3, WI:NR_CADC_NR_LTE_DC_R19-UEConTest, R5-254790, Huawei, HiSilicon, Chunying Gu)_x000d__x000a_Table 5.5B.4.2-1:_x000d__x000a_- R5-254790 (AI:5.3.35.5.3, WI:NR_CADC_NR_LTE_DC_R19-UEConTest, R5-254790, Huawei, HiSilicon, Chunying Gu)_x000d__x000a_- R5-253841 (AI:5.4.6.3, WI:TEI15_Test, 5GS_NR_LTE-UEConTest, R5-253841, KDDI Corporation, Keita Sekino)_x000d__x000a_- R5-254332 (AI:5.4.6.2, WI:TEI15_Test, 5GS_NR_LTE-UEConTest, R5-254332, ZTE Corporation, Zhifeng Ma)_x000d__x000a_Table 5.5B.4.3-1:_x000d__x000a_- R5-254790 (AI:5.3.35.5.3, WI:NR_CADC_NR_LTE_DC_R19-UEConTest, R5-254790, Huawei, HiSilicon, Chunying Gu)_x000d__x000a_- R5-253841 (AI:5.4.6.3, WI:TEI15_Test, 5GS_NR_LTE-UEConTest, R5-253841, KDDI Corporation, Keita Sekino)_x000d__x000a_"/>
    <m/>
    <m/>
  </r>
  <r>
    <s v="R5-253841"/>
    <s v="KDDI Corporation"/>
    <x v="5"/>
    <s v="38.521-3"/>
    <s v="TEI15_Test, 5GS_NR_LTE-UEConTest"/>
    <s v="Table 5.5B.4.2-1:_x000d__x000a_- R5-254790 (AI:5.3.35.5.3, WI:NR_CADC_NR_LTE_DC_R19-UEConTest, R5-254790, Huawei, HiSilicon, Chunying Gu)_x000d__x000a_- R5-253840 (AI:5.3.1.5.3, WI:NR_CADC_NR_LTE_DC_R16-UEConTest, R5-253840, KDDI Corporation, Keita Sekino)_x000d__x000a_- R5-254332 (AI:5.4.6.2, WI:TEI15_Test, 5GS_NR_LTE-UEConTest, R5-254332, ZTE Corporation, Zhifeng Ma)_x000d__x000a_Table 5.5B.4.3-1:_x000d__x000a_- R5-254790 (AI:5.3.35.5.3, WI:NR_CADC_NR_LTE_DC_R19-UEConTest, R5-254790, Huawei, HiSilicon, Chunying Gu)_x000d__x000a_- R5-253840 (AI:5.3.1.5.3, WI:NR_CADC_NR_LTE_DC_R16-UEConTest, R5-253840, KDDI Corporation, Keita Sekino)_x000d__x000a_"/>
    <m/>
    <m/>
  </r>
  <r>
    <s v="R5-253842"/>
    <s v="CATT"/>
    <x v="10"/>
    <s v="38.508-1"/>
    <s v="NR_pos_enh2-UEConTest"/>
    <s v="4.4.3.1.2:_x000d__x000a_- R5-254023 (AI:6.3.7.1, WI:NR_ATG-UEConTest, R5-254023, ZTE Corporation, CMCC, MCC..., Jiali Xu)_x000d__x000a_- R5-254284 (AI:6.3.25.1, WI:NR_NTN_enh_plus_CT-UEConTest, R5-254284, QUALCOMM JAPAN LLC., Mursalin Habib)_x000d__x000a_Table 4.4.3.1.2-1:_x000d__x000a_- R5-254284 (AI:6.3.25.1, WI:NR_NTN_enh_plus_CT-UEConTest, R5-254284, QUALCOMM JAPAN LLC., Mursalin Habib)_x000d__x000a_Table 4.4.3.1.2-2:_x000d__x000a_- R5-254284 (AI:6.3.25.1, WI:NR_NTN_enh_plus_CT-UEConTest, R5-254284, QUALCOMM JAPAN LLC., Mursalin Habib)_x000d__x000a_Table 4.4.3.1.2-3:_x000d__x000a_- R5-254284 (AI:6.3.25.1, WI:NR_NTN_enh_plus_CT-UEConTest, R5-254284, QUALCOMM JAPAN LLC., Mursalin Habib)_x000d__x000a_"/>
    <m/>
    <m/>
  </r>
  <r>
    <s v="R5-253879"/>
    <s v="CMCC"/>
    <x v="11"/>
    <s v="38.521-1"/>
    <s v="NR_ATG-UEConTest"/>
    <s v="Table F.1.2-1:_x000d__x000a_- R5-254471 (AI:5.4.4.3, WI:TEI15_Test, 5GS_NR_LTE-UEConTest, R5-254471, Huawei, HiSilicon, Yaping Zhang)_x000d__x000a_- R5-254066 (AI:5.4.4.1, WI:TEI17_Test, NR_RF_TxD-UEConTest, R5-254066, Keysight Technologies UK Ltd, Adan Toril)_x000d__x000a_- R5-254452 (AI:5.3.19.3.3, WI:NR_ENDC_RF_FR1_enh2-UEConTest, R5-254452, Huawei, HiSilicon, Yaping Zhang)_x000d__x000a_- R5-254074 (AI:5.4.4.3, WI:TEI17_Test, NR_lic_bands_BW_R17-UEConTest, R5-254074, Keysight Technologies UK Ltd, Adan Toril)_x000d__x000a_- R5-254070 (AI:5.3.13.3.3, WI:NR_ATG-UEConTest, R5-254070, Keysight Technologies UK Ltd, Adan Toril)_x000d__x000a_Table F.3.2-1:_x000d__x000a_- R5-254471 (AI:5.4.4.3, WI:TEI15_Test, 5GS_NR_LTE-UEConTest, R5-254471, Huawei, HiSilicon, Yaping Zhang)_x000d__x000a_- R5-254074 (AI:5.4.4.3, WI:TEI17_Test, NR_lic_bands_BW_R17-UEConTest, R5-254074, Keysight Technologies UK Ltd, Adan Toril)_x000d__x000a_- R5-254452 (AI:5.3.19.3.3, WI:NR_ENDC_RF_FR1_enh2-UEConTest, R5-254452, Huawei, HiSilicon, Yaping Zhang)_x000d__x000a_- R5-254070 (AI:5.3.13.3.3, WI:NR_ATG-UEConTest, R5-254070, Keysight Technologies UK Ltd, Adan Toril)_x000d__x000a_"/>
    <m/>
    <m/>
  </r>
  <r>
    <s v="R5-253881"/>
    <s v="CMCC"/>
    <x v="11"/>
    <s v="38.521-1"/>
    <s v="NR_ATG-UEConTest"/>
    <s v="6.4J:_x000d__x000a_- R5-254069 (AI:5.3.13.3.1, WI:NR_ATG-UEConTest, R5-254069, Keysight Technologies UK Ltd, Adan Toril)_x000d__x000a_6.4J.1.4:_x000d__x000a_- R5-254069 (AI:5.3.13.3.1, WI:NR_ATG-UEConTest, R5-254069, Keysight Technologies UK Ltd, Adan Toril)_x000d__x000a_6.4J.2:_x000d__x000a_- R5-254069 (AI:5.3.13.3.1, WI:NR_ATG-UEConTest, R5-254069, Keysight Technologies UK Ltd, Adan Toril)_x000d__x000a_"/>
    <m/>
    <m/>
  </r>
  <r>
    <s v="R5-253882"/>
    <s v="CMCC, QUALCOMM Europe Inc. - Spain,   ZTE Corporation, Ericsson, Keysight"/>
    <x v="11"/>
    <n v="38.521999999999998"/>
    <s v="NR_ATG-UEConTest"/>
    <s v="4.0:_x000d__x000a_- R5-254844 (AI:5.4.9, WI:TEI15_Test, 5GS_NR_LTE-UEConTest, R5-254844, QUALCOMM Europe Inc. -..., Fernando Alonso Macias)_x000d__x000a_- R5-254842 (AI:5.3.30.5, WI:NR_NTN_enh_plus_CT-UEConTest, R5-254842, QUALCOMM Europe Inc. -..., Fernando Alonso Macias)_x000d__x000a_Table 4.2-15:_x000d__x000a_- R5-254547 (AI:5.3.13.5, WI:NR_ATG-UEConTest, R5-254547, Huawei, HiSilicon, Xuesong Wang)_x000d__x000a_"/>
    <m/>
    <m/>
  </r>
  <r>
    <s v="R5-253889"/>
    <s v="CMCC"/>
    <x v="11"/>
    <n v="38.533000000000001"/>
    <s v="NR_ATG-UEConTest"/>
    <s v="Table E.17-1:_x000d__x000a_- R5-254059 (AI:5.3.13.6, WI:NR_ATG-UEConTest, R5-254059, ZTE Corporation, Jiali Xu)_x000d__x000a_- R5-254550 (AI:5.3.13.6, WI:NR_ATG-UEConTest, R5-254550, Huawei, HiSilicon, Xuesong Wang)_x000d__x000a_"/>
    <m/>
    <m/>
  </r>
  <r>
    <s v="R5-253892"/>
    <s v="CMCC"/>
    <x v="11"/>
    <s v="38.508-1"/>
    <s v="NR_CADC_NR_LTE_DC_R16-UEConTest"/>
    <s v="Table 4.3.1.1.2.1-1:_x000d__x000a_- R5-254479 (AI:5.3.12.1.1, WI:NR_CADC_NR_LTE_DC_R18-UEConTest, R5-254479, Huawei, HiSilicon, Yaping Zhang)_x000d__x000a_- R5-254615 (AI:5.3.35.1.1, WI:NR_CADC_NR_LTE_DC_R19-UEConTest, R5-254615, Huawei, HiSilicon, Yutong Yang)_x000d__x000a_- R5-254483 (AI:5.3.35.1.1, WI:NR_CADC_NR_LTE_DC_R19-UEConTest, R5-254483, Huawei, HiSilicon, Yaping Zhang)_x000d__x000a_- R5-254530 (AI:5.3.2.1.1, WI:NR_CADC_NR_LTE_DC_R17-UEConTest, R5-254530, NTT DOCOMO INC., Shun Kato)_x000d__x000a_- R5-254529 (AI:5.3.1.1.1, WI:NR_CADC_NR_LTE_DC_R16-UEConTest, R5-254529, NTT DOCOMO INC., Shun Kato)_x000d__x000a_- R5-254531 (AI:5.3.12.1.1, WI:NR_CADC_NR_LTE_DC_R18-UEConTest, R5-254531, NTT DOCOMO INC., Shun Kato)_x000d__x000a_"/>
    <m/>
    <m/>
  </r>
  <r>
    <s v="R5-253895"/>
    <s v="CMCC"/>
    <x v="11"/>
    <s v="38.521-1"/>
    <s v="NR_CADC_NR_LTE_DC_R16-UEConTest"/>
    <s v="Table 6.2A.1.0.3-1:_x000d__x000a_- R5-254649 (AI:5.3.12.3.1, WI:NR_CADC_NR_LTE_DC_R18-UEConTest, R5-254649, NTT DOCOMO INC., Shun Kato)_x000d__x000a_- R5-254481 (AI:5.3.12.3.1, WI:NR_CADC_NR_LTE_DC_R18-UEConTest, R5-254481, Huawei, HiSilicon, Yaping Zhang)_x000d__x000a_- R5-254618 (AI:5.3.35.3.1, WI:NR_CADC_NR_LTE_DC_R19-UEConTest, R5-254618, Huawei, HiSilicon, Yutong Yang)_x000d__x000a_- R5-254647 (AI:5.3.1.3.1, WI:NR_CADC_NR_LTE_DC_R16-UEConTest, R5-254647, NTT DOCOMO INC., Shun Kato)_x000d__x000a_- R5-254627 (AI:5.3.12.3.1, WI:NR_CADC_NR_LTE_DC_R18-UEConTest, R5-254627, Huawei, HiSilicon, Yutong Yang)_x000d__x000a_- R5-254650 (AI:5.3.10.3.1, WI:HPUE_NR_CADC_NR_LTE_DC_R18-UEConTest, R5-254650, NTT DOCOMO INC., Shun Kato)_x000d__x000a_- R5-254648 (AI:5.3.2.3.1, WI:NR_CADC_NR_LTE_DC_R17-UEConTest, R5-254648, NTT DOCOMO INC., Shun Kato)_x000d__x000a_"/>
    <m/>
    <m/>
  </r>
  <r>
    <s v="R5-253897"/>
    <s v="CMCC"/>
    <x v="11"/>
    <n v="38.521999999999998"/>
    <s v="NR_CADC_NR_LTE_DC_R16-UEConTest"/>
    <s v="[Waiting for input]:_x000d__x000a_- R5-253898 (AI:5.3.2.7, WI:NR_CADC_NR_LTE_DC_R17-UEConTest, R5-253898, CMCC, Dan Song)_x000d__x000a_- R5-253899 (AI:5.3.12.7, WI:NR_CADC_NR_LTE_DC_R18-UEConTest, R5-253899, CMCC, Dan Song)_x000d__x000a_"/>
    <m/>
    <m/>
  </r>
  <r>
    <s v="R5-253898"/>
    <s v="CMCC"/>
    <x v="11"/>
    <n v="38.521999999999998"/>
    <s v="NR_CADC_NR_LTE_DC_R17-UEConTest"/>
    <s v="[Waiting for input]:_x000d__x000a_- R5-253899 (AI:5.3.12.7, WI:NR_CADC_NR_LTE_DC_R18-UEConTest, R5-253899, CMCC, Dan Song)_x000d__x000a_- R5-253897 (AI:5.3.1.7, WI:NR_CADC_NR_LTE_DC_R16-UEConTest, R5-253897, CMCC, Dan Song)_x000d__x000a_"/>
    <m/>
    <m/>
  </r>
  <r>
    <s v="R5-253899"/>
    <s v="CMCC"/>
    <x v="11"/>
    <n v="38.521999999999998"/>
    <s v="NR_CADC_NR_LTE_DC_R18-UEConTest"/>
    <s v="[Waiting for input]:_x000d__x000a_- R5-253898 (AI:5.3.2.7, WI:NR_CADC_NR_LTE_DC_R17-UEConTest, R5-253898, CMCC, Dan Song)_x000d__x000a_- R5-253897 (AI:5.3.1.7, WI:NR_CADC_NR_LTE_DC_R16-UEConTest, R5-253897, CMCC, Dan Song)_x000d__x000a_"/>
    <m/>
    <m/>
  </r>
  <r>
    <s v="R5-253900"/>
    <s v="CMCC"/>
    <x v="11"/>
    <n v="38.521999999999998"/>
    <s v="TEI15_Test, 5GS_NR_LTE-UEConTest"/>
    <s v="Table 4.0-1:_x000d__x000a_- R5-254860 (AI:5.3.16.4, WI:NR_XR_enh_plus_CT1-UEConTest, R5-254860, Apple Inc, Ashwin Mohan)_x000d__x000a_- R5-254625 (AI:5.3.22.4, WI:NR_MC_enh-UEConTest, R5-254625, Huawei, HiSilicon, Yutong Yang)_x000d__x000a_- R5-254473 (AI:5.4.9, WI:TEI15_Test, 5GS_NR_LTE-UEConTest, R5-254473, Huawei, HiSilicon, Yaping Zhang)_x000d__x000a_- R5-253957 (AI:5.4.9, WI:TEI16_Test, NR_perf_enh-UEConTest, R5-253957, CAICT, Yufeng Zhang)_x000d__x000a_- R5-254464 (AI:5.3.24.6, WI:NR_MIMO_evo_DL_UL-UEConTest, R5-254464, Huawei, HiSilicon, Yaping Zhang)_x000d__x000a_- R5-254245 (AI:5.4.9, WI:TEI17_Test, NR_DL1024QAM_FR1-UEConTest, R5-254245, Keysight Technologies, Fran Martos)_x000d__x000a_- R5-253748 (AI:5.4.9, WI:TEI15_Test, 5GS_NR_LTE-UEConTest, R5-253748, MediaTek Inc., Daiwei Zhou)_x000d__x000a_- R5-254547 (AI:5.3.13.5, WI:NR_ATG-UEConTest, R5-254547, Huawei, HiSilicon, Xuesong Wang)_x000d__x000a_Table 4.0-2:_x000d__x000a_- R5-254473 (AI:5.4.9, WI:TEI15_Test, 5GS_NR_LTE-UEConTest, R5-254473, Huawei, HiSilicon, Yaping Zhang)_x000d__x000a_"/>
    <m/>
    <m/>
  </r>
  <r>
    <s v="R5-253903"/>
    <s v="CMCC"/>
    <x v="11"/>
    <s v="38.521-1"/>
    <s v="NR_n28_PC2_40MHz_CBW-UEConTest"/>
    <s v="Table 6.2.1.3-1:_x000d__x000a_- R5-254448 (AI:5.3.19.3.1, WI:NR_ENDC_RF_FR1_enh2-UEConTest, R5-254448, Huawei, HiSilicon, Yaping Zhang)_x000d__x000a_- R5-253912 (AI:5.3.36.3.1, WI:HPUE_NR_FR1_bands_R19-UEConTest, R5-253912, CMCC, Dan Song)_x000d__x000a_- R5-253935 (AI:5.3.36.3.1, WI:HPUE_NR_FR1_bands_R19-UEConTest, R5-253935, Verizon Finland, Jinwen Ma)_x000d__x000a_- R5-254092 (AI:5.3.40.3.1, WI:NR_lic_bands_BW_R19-UEConTest, R5-254092, Nokia, Tuomo Säynäjäkangas)_x000d__x000a_Table 6.2.1.5-2:_x000d__x000a_- R5-253935 (AI:5.3.36.3.1, WI:HPUE_NR_FR1_bands_R19-UEConTest, R5-253935, Verizon Finland, Jinwen Ma)_x000d__x000a_"/>
    <m/>
    <m/>
  </r>
  <r>
    <s v="R5-253904"/>
    <s v="CMCC"/>
    <x v="11"/>
    <s v="38.521-1"/>
    <s v="NR_n28_PC2_40MHz_CBW-UEConTest"/>
    <s v="Table 6.2D.1.3-1:_x000d__x000a_- R5-254779 (AI:5.3.34.3.1, WI:NR_n28_PC2_40MHz_CBW-UEConTest, R5-254779, Huawei, HiSilicon, Chunying Gu)_x000d__x000a_Table 6.2D.1.5-1:_x000d__x000a_- R5-253934 (AI:5.3.9.3.1, WI:HPUE_NR_FR1_FDD_R18-UEConTest, R5-253934, Verizon, Jinwen Ma)_x000d__x000a_- R5-254779 (AI:5.3.34.3.1, WI:NR_n28_PC2_40MHz_CBW-UEConTest, R5-254779, Huawei, HiSilicon, Chunying Gu)_x000d__x000a_- R5-253935 (AI:5.3.36.3.1, WI:HPUE_NR_FR1_bands_R19-UEConTest, R5-253935, Verizon Finland, Jinwen Ma)_x000d__x000a_"/>
    <m/>
    <m/>
  </r>
  <r>
    <s v="R5-253905"/>
    <s v="CMCC"/>
    <x v="11"/>
    <s v="38.521-1"/>
    <s v="NR_n28_PC2_40MHz_CBW-UEConTest"/>
    <s v="Table 6.2D.2.5-2:_x000d__x000a_- R5-253934 (AI:5.3.9.3.1, WI:HPUE_NR_FR1_FDD_R18-UEConTest, R5-253934, Verizon, Jinwen Ma)_x000d__x000a_- R5-254779 (AI:5.3.34.3.1, WI:NR_n28_PC2_40MHz_CBW-UEConTest, R5-254779, Huawei, HiSilicon, Chunying Gu)_x000d__x000a_- R5-253935 (AI:5.3.36.3.1, WI:HPUE_NR_FR1_bands_R19-UEConTest, R5-253935, Verizon Finland, Jinwen Ma)_x000d__x000a_Table 6.2D.2.5-2A:_x000d__x000a_- R5-254779 (AI:5.3.34.3.1, WI:NR_n28_PC2_40MHz_CBW-UEConTest, R5-254779, Huawei, HiSilicon, Chunying Gu)_x000d__x000a_Table 6.2D.2.5-2B:_x000d__x000a_- R5-253934 (AI:5.3.9.3.1, WI:HPUE_NR_FR1_FDD_R18-UEConTest, R5-253934, Verizon, Jinwen Ma)_x000d__x000a_- R5-254779 (AI:5.3.34.3.1, WI:NR_n28_PC2_40MHz_CBW-UEConTest, R5-254779, Huawei, HiSilicon, Chunying Gu)_x000d__x000a_- R5-253935 (AI:5.3.36.3.1, WI:HPUE_NR_FR1_bands_R19-UEConTest, R5-253935, Verizon Finland, Jinwen Ma)_x000d__x000a_Table 6.2D.2.5-2C:_x000d__x000a_- R5-254779 (AI:5.3.34.3.1, WI:NR_n28_PC2_40MHz_CBW-UEConTest, R5-254779, Huawei, HiSilicon, Chunying Gu)_x000d__x000a_- R5-253934 (AI:5.3.9.3.1, WI:HPUE_NR_FR1_FDD_R18-UEConTest, R5-253934, Verizon, Jinwen Ma)_x000d__x000a_- R5-253935 (AI:5.3.36.3.1, WI:HPUE_NR_FR1_bands_R19-UEConTest, R5-253935, Verizon Finland, Jinwen Ma)_x000d__x000a_"/>
    <m/>
    <m/>
  </r>
  <r>
    <s v="R5-253906"/>
    <s v="CMCC"/>
    <x v="11"/>
    <s v="38.521-1"/>
    <s v="NR_n28_PC2_40MHz_CBW-UEConTest"/>
    <s v="6.2G.1.5:_x000d__x000a_- R5-254780 (AI:5.3.34.3.1, WI:NR_n28_PC2_40MHz_CBW-UEConTest, R5-254780, Huawei, HiSilicon, Chunying Gu)_x000d__x000a_Table 6.2G.1.5-1:_x000d__x000a_- R5-254780 (AI:5.3.34.3.1, WI:NR_n28_PC2_40MHz_CBW-UEConTest, R5-254780, Huawei, HiSilicon, Chunying Gu)_x000d__x000a_"/>
    <m/>
    <m/>
  </r>
  <r>
    <s v="R5-253907"/>
    <s v="CMCC"/>
    <x v="11"/>
    <s v="38.508-2"/>
    <s v="NR_n28_PC2_40MHz_CBW-UEConTest"/>
    <s v="Table A.4.3.1-4:_x000d__x000a_- R5-253938 (AI:5.3.36.2, WI:HPUE_NR_FR1_bands_R19-UEConTest, R5-253938, Verizon, Jinwen Ma)_x000d__x000a_"/>
    <m/>
    <m/>
  </r>
  <r>
    <s v="R5-253912"/>
    <s v="CMCC"/>
    <x v="11"/>
    <s v="38.521-1"/>
    <s v="HPUE_NR_FR1_bands_R19-UEConTest"/>
    <s v="Table 6.2.1.3-1:_x000d__x000a_- R5-253903 (AI:5.3.34.3.1, WI:NR_n28_PC2_40MHz_CBW-UEConTest, R5-253903, CMCC, Dan Song)_x000d__x000a_- R5-254448 (AI:5.3.19.3.1, WI:NR_ENDC_RF_FR1_enh2-UEConTest, R5-254448, Huawei, HiSilicon, Yaping Zhang)_x000d__x000a_- R5-253935 (AI:5.3.36.3.1, WI:HPUE_NR_FR1_bands_R19-UEConTest, R5-253935, Verizon Finland, Jinwen Ma)_x000d__x000a_- R5-254092 (AI:5.3.40.3.1, WI:NR_lic_bands_BW_R19-UEConTest, R5-254092, Nokia, Tuomo Säynäjäkangas)_x000d__x000a_"/>
    <m/>
    <m/>
  </r>
  <r>
    <s v="R5-253920"/>
    <s v="CMCC"/>
    <x v="11"/>
    <s v="38.523-2"/>
    <s v="NR_IDC_enh-UEConTest"/>
    <s v="Table 4.2-1:_x000d__x000a_- R5-254727 (AI:6.3.25.5, WI:NR_NTN_enh_plus_CT-UEConTest, R5-254727, Qualcomm Incorporated, Bharadwaj Kumar Cheruvu)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3925"/>
    <s v="CMCC"/>
    <x v="11"/>
    <s v="38.523-2"/>
    <s v="TEI17_Test, NR_ENDC_SON_MDT_enh-UEConTest"/>
    <s v="Table 4.2-1:_x000d__x000a_- R5-254727 (AI:6.3.25.5, WI:NR_NTN_enh_plus_CT-UEConTest, R5-254727, Qualcomm Incorporated, Bharadwaj Kumar Cheruvu)_x000d__x000a_- R5-253920 (AI:6.3.20.5, WI:NR_IDC_enh-UEConTest, R5-253920,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3929"/>
    <s v="Ericsson"/>
    <x v="1"/>
    <s v="34.229-2"/>
    <s v="TEI15_Test, 5GS_NR_LTE-UEConTest"/>
    <s v="4.2:_x000d__x000a_- R5-253932 (AI:6.6.6.2, WI:TEI15_Test, 5GS_NR_LTE-UEConTest, R5-253932, Ericsson, Bo Jönsson)_x000d__x000a_- R5-253933 (AI:6.6.6.2, WI:TEI15_Test, 5GS_NR_LTE-UEConTest, R5-253933,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930"/>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931"/>
    <s v="Ericsson"/>
    <x v="1"/>
    <s v="34.229-2"/>
    <s v="TEI15_Test, 5GS_NR_LTE-UEConTest"/>
    <s v="4.2:_x000d__x000a_- R5-253932 (AI:6.6.6.2, WI:TEI15_Test, 5GS_NR_LTE-UEConTest, R5-253932, Ericsson, Bo Jönsson)_x000d__x000a_- R5-253933 (AI:6.6.6.2, WI:TEI15_Test, 5GS_NR_LTE-UEConTest, R5-253933, Ericsson, Bo Jönsson)_x000d__x000a_- R5-253929 (AI:6.6.6.2, WI:TEI15_Test, 5GS_NR_LTE-UEConTest, R5-253929,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932"/>
    <s v="Ericsson"/>
    <x v="1"/>
    <s v="34.229-2"/>
    <s v="TEI15_Test, 5GS_NR_LTE-UEConTest"/>
    <s v="4.2:_x000d__x000a_- R5-253933 (AI:6.6.6.2, WI:TEI15_Test, 5GS_NR_LTE-UEConTest, R5-253933,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933"/>
    <s v="Ericsson"/>
    <x v="1"/>
    <s v="34.229-2"/>
    <s v="TEI15_Test, 5GS_NR_LTE-UEConTest"/>
    <s v="4.2:_x000d__x000a_- R5-253932 (AI:6.6.6.2, WI:TEI15_Test, 5GS_NR_LTE-UEConTest, R5-253932, Ericsson, Bo Jönsson)_x000d__x000a_- R5-253929 (AI:6.6.6.2, WI:TEI15_Test, 5GS_NR_LTE-UEConTest, R5-253929, Ericsson, Bo Jönsson)_x000d__x000a_- R5-253931 (AI:6.6.6.2, WI:TEI15_Test, 5GS_NR_LTE-UEConTest, R5-253931, Ericsson, Bo Jönsson)_x000d__x000a_- R5-253930 (AI:6.6.6.2, WI:TEI15_Test, 5GS_NR_LTE-UEConTest, R5-253930, Ericsson, Bo Jönsson)_x000d__x000a_- R5-253739 (AI:6.6.6.2, WI:TEI15_Test, 5GS_NR_LTE-UEConTest, R5-253739, Ericsson, Bo Jönsson)_x000d__x000a_- R5-253740 (AI:6.6.6.2, WI:TEI15_Test, 5GS_NR_LTE-UEConTest, R5-253740, Ericsson, Bo Jönsson)_x000d__x000a_- R5-253741 (AI:6.6.6.2, WI:TEI15_Test, 5GS_NR_LTE-UEConTest, R5-253741, Ericsson, Bo Jönsson)_x000d__x000a_- R5-253726 (AI:6.6.6.2, WI:TEI15_Test, 5GS_NR_LTE-UEConTest, R5-253726, Ericsson, Bo Jönsson)_x000d__x000a_- R5-253814 (AI:6.3.28.6, WI:NG_RTC_IMS_dataCH-UEConTest, R5-253814, Ericsson, Bo Jönsson)_x000d__x000a_- R5-253809 (AI:6.6.6.2, WI:TEI15_Test, R5-253809, Ericsson, Bo Jönsson)_x000d__x000a_- R5-253727 (AI:6.6.6.2, WI:TEI15_Test, 5GS_NR_LTE-UEConTest, R5-253727, Ericsson, Bo Jönsson)_x000d__x000a_- R5-253728 (AI:6.6.6.2, WI:TEI15_Test, 5GS_NR_LTE-UEConTest, R5-253728, Ericsson, Bo Jönsson)_x000d__x000a_- R5-253737 (AI:6.6.6.2, WI:TEI15_Test, 5GS_NR_LTE-UEConTest, R5-253737, Ericsson, Bo Jönsson)_x000d__x000a_"/>
    <m/>
    <m/>
  </r>
  <r>
    <s v="R5-253934"/>
    <s v="Verizon"/>
    <x v="12"/>
    <s v="38.521-1"/>
    <s v="HPUE_NR_FR1_FDD_R18-UEConTest"/>
    <s v="Table 6.2.2.5-4:_x000d__x000a_- R5-254775 (AI:5.4.4.1, WI:TEI17_Test, NR_lic_bands_BW_R17-UEConTest, R5-254775, Huawei, HiSilicon, OPPO, Chunying Gu)_x000d__x000a_- R5-253935 (AI:5.3.36.3.1, WI:HPUE_NR_FR1_bands_R19-UEConTest, R5-253935, Verizon Finland, Jinwen Ma)_x000d__x000a_Table 6.2.2.5-9:_x000d__x000a_- R5-253935 (AI:5.3.36.3.1, WI:HPUE_NR_FR1_bands_R19-UEConTest, R5-253935, Verizon Finland, Jinwen Ma)_x000d__x000a_6.2D.1.5:_x000d__x000a_- R5-253935 (AI:5.3.36.3.1, WI:HPUE_NR_FR1_bands_R19-UEConTest, R5-253935, Verizon Finland, Jinwen Ma)_x000d__x000a_Table 6.2D.1.5-1:_x000d__x000a_- R5-253904 (AI:5.3.34.3.1, WI:NR_n28_PC2_40MHz_CBW-UEConTest, R5-253904, CMCC, Dan Song)_x000d__x000a_- R5-253935 (AI:5.3.36.3.1, WI:HPUE_NR_FR1_bands_R19-UEConTest, R5-253935, Verizon Finland, Jinwen Ma)_x000d__x000a_- R5-254779 (AI:5.3.34.3.1, WI:NR_n28_PC2_40MHz_CBW-UEConTest, R5-254779, Huawei, HiSilicon, Chunying Gu)_x000d__x000a_Table 6.2D.2.5-2:_x000d__x000a_- R5-254779 (AI:5.3.34.3.1, WI:NR_n28_PC2_40MHz_CBW-UEConTest, R5-254779, Huawei, HiSilicon, Chunying Gu)_x000d__x000a_- R5-253905 (AI:5.3.34.3.1, WI:NR_n28_PC2_40MHz_CBW-UEConTest, R5-253905, CMCC, Dan Song)_x000d__x000a_- R5-253935 (AI:5.3.36.3.1, WI:HPUE_NR_FR1_bands_R19-UEConTest, R5-253935, Verizon Finland, Jinwen Ma)_x000d__x000a_Table 6.2D.2.5-2B:_x000d__x000a_- R5-253935 (AI:5.3.36.3.1, WI:HPUE_NR_FR1_bands_R19-UEConTest, R5-253935, Verizon Finland, Jinwen Ma)_x000d__x000a_- R5-253905 (AI:5.3.34.3.1, WI:NR_n28_PC2_40MHz_CBW-UEConTest, R5-253905, CMCC, Dan Song)_x000d__x000a_- R5-254779 (AI:5.3.34.3.1, WI:NR_n28_PC2_40MHz_CBW-UEConTest, R5-254779, Huawei, HiSilicon, Chunying Gu)_x000d__x000a_Table 6.2D.2.5-2C:_x000d__x000a_- R5-253935 (AI:5.3.36.3.1, WI:HPUE_NR_FR1_bands_R19-UEConTest, R5-253935, Verizon Finland, Jinwen Ma)_x000d__x000a_- R5-254779 (AI:5.3.34.3.1, WI:NR_n28_PC2_40MHz_CBW-UEConTest, R5-254779, Huawei, HiSilicon, Chunying Gu)_x000d__x000a_- R5-253905 (AI:5.3.34.3.1, WI:NR_n28_PC2_40MHz_CBW-UEConTest, R5-253905, CMCC, Dan Song)_x000d__x000a_"/>
    <m/>
    <m/>
  </r>
  <r>
    <s v="R5-253935"/>
    <s v="Verizon Finland"/>
    <x v="12"/>
    <s v="38.521-1"/>
    <s v="HPUE_NR_FR1_bands_R19-UEConTest"/>
    <s v="Table 6.2.1.3-1:_x000d__x000a_- R5-254448 (AI:5.3.19.3.1, WI:NR_ENDC_RF_FR1_enh2-UEConTest, R5-254448, Huawei, HiSilicon, Yaping Zhang)_x000d__x000a_- R5-253912 (AI:5.3.36.3.1, WI:HPUE_NR_FR1_bands_R19-UEConTest, R5-253912, CMCC, Dan Song)_x000d__x000a_- R5-254092 (AI:5.3.40.3.1, WI:NR_lic_bands_BW_R19-UEConTest, R5-254092, Nokia, Tuomo Säynäjäkangas)_x000d__x000a_- R5-253903 (AI:5.3.34.3.1, WI:NR_n28_PC2_40MHz_CBW-UEConTest, R5-253903, CMCC, Dan Song)_x000d__x000a_Table 6.2.1.5-2:_x000d__x000a_- R5-253903 (AI:5.3.34.3.1, WI:NR_n28_PC2_40MHz_CBW-UEConTest, R5-253903, CMCC, Dan Song)_x000d__x000a_Table 6.2.2.5-4:_x000d__x000a_- R5-254775 (AI:5.4.4.1, WI:TEI17_Test, NR_lic_bands_BW_R17-UEConTest, R5-254775, Huawei, HiSilicon, OPPO, Chunying Gu)_x000d__x000a_- R5-253934 (AI:5.3.9.3.1, WI:HPUE_NR_FR1_FDD_R18-UEConTest, R5-253934, Verizon, Jinwen Ma)_x000d__x000a_Table 6.2.2.5-9:_x000d__x000a_- R5-253934 (AI:5.3.9.3.1, WI:HPUE_NR_FR1_FDD_R18-UEConTest, R5-253934, Verizon, Jinwen Ma)_x000d__x000a_6.2D.1.5:_x000d__x000a_- R5-253934 (AI:5.3.9.3.1, WI:HPUE_NR_FR1_FDD_R18-UEConTest, R5-253934, Verizon, Jinwen Ma)_x000d__x000a_Table 6.2D.1.5-1:_x000d__x000a_- R5-253904 (AI:5.3.34.3.1, WI:NR_n28_PC2_40MHz_CBW-UEConTest, R5-253904, CMCC, Dan Song)_x000d__x000a_- R5-253934 (AI:5.3.9.3.1, WI:HPUE_NR_FR1_FDD_R18-UEConTest, R5-253934, Verizon, Jinwen Ma)_x000d__x000a_- R5-254779 (AI:5.3.34.3.1, WI:NR_n28_PC2_40MHz_CBW-UEConTest, R5-254779, Huawei, HiSilicon, Chunying Gu)_x000d__x000a_Table 6.2D.2.5-2:_x000d__x000a_- R5-253934 (AI:5.3.9.3.1, WI:HPUE_NR_FR1_FDD_R18-UEConTest, R5-253934, Verizon, Jinwen Ma)_x000d__x000a_- R5-254779 (AI:5.3.34.3.1, WI:NR_n28_PC2_40MHz_CBW-UEConTest, R5-254779, Huawei, HiSilicon, Chunying Gu)_x000d__x000a_- R5-253905 (AI:5.3.34.3.1, WI:NR_n28_PC2_40MHz_CBW-UEConTest, R5-253905, CMCC, Dan Song)_x000d__x000a_Table 6.2D.2.5-2B:_x000d__x000a_- R5-254779 (AI:5.3.34.3.1, WI:NR_n28_PC2_40MHz_CBW-UEConTest, R5-254779, Huawei, HiSilicon, Chunying Gu)_x000d__x000a_- R5-253934 (AI:5.3.9.3.1, WI:HPUE_NR_FR1_FDD_R18-UEConTest, R5-253934, Verizon, Jinwen Ma)_x000d__x000a_- R5-253905 (AI:5.3.34.3.1, WI:NR_n28_PC2_40MHz_CBW-UEConTest, R5-253905, CMCC, Dan Song)_x000d__x000a_Table 6.2D.2.5-2C:_x000d__x000a_- R5-253905 (AI:5.3.34.3.1, WI:NR_n28_PC2_40MHz_CBW-UEConTest, R5-253905, CMCC, Dan Song)_x000d__x000a_- R5-253934 (AI:5.3.9.3.1, WI:HPUE_NR_FR1_FDD_R18-UEConTest, R5-253934, Verizon, Jinwen Ma)_x000d__x000a_- R5-254779 (AI:5.3.34.3.1, WI:NR_n28_PC2_40MHz_CBW-UEConTest, R5-254779, Huawei, HiSilicon, Chunying Gu)_x000d__x000a_"/>
    <m/>
    <m/>
  </r>
  <r>
    <s v="R5-253936"/>
    <s v="Verizon"/>
    <x v="12"/>
    <s v="38.521-1"/>
    <s v="HPUE_NR_FR1_FDD_R18-UEConTest"/>
    <s v="Table 7.3.2.3-1C:_x000d__x000a_- R5-253937 (AI:5.3.36.3.2, WI:HPUE_NR_FR1_bands_R19-UEConTest, R5-253937, Verizon Finland, Jinwen Ma)_x000d__x000a_Table 7.3.2.3-1D:_x000d__x000a_- R5-253937 (AI:5.3.36.3.2, WI:HPUE_NR_FR1_bands_R19-UEConTest, R5-253937, Verizon Finland, Jinwen Ma)_x000d__x000a_Table 7.3.2.5-2C:_x000d__x000a_- R5-253937 (AI:5.3.36.3.2, WI:HPUE_NR_FR1_bands_R19-UEConTest, R5-253937, Verizon Finland, Jinwen Ma)_x000d__x000a_After Table 7.3.2.5-2D:_x000d__x000a_- R5-253937 (AI:5.3.36.3.2, WI:HPUE_NR_FR1_bands_R19-UEConTest, R5-253937, Verizon Finland, Jinwen Ma)_x000d__x000a_"/>
    <m/>
    <m/>
  </r>
  <r>
    <s v="R5-253937"/>
    <s v="Verizon Finland"/>
    <x v="12"/>
    <s v="38.521-1"/>
    <s v="HPUE_NR_FR1_bands_R19-UEConTest"/>
    <s v="Table 7.3.2.3-1C:_x000d__x000a_- R5-253936 (AI:5.3.9.3.2, WI:HPUE_NR_FR1_FDD_R18-UEConTest, R5-253936, Verizon, Jinwen Ma)_x000d__x000a_Table 7.3.2.3-1D:_x000d__x000a_- R5-253936 (AI:5.3.9.3.2, WI:HPUE_NR_FR1_FDD_R18-UEConTest, R5-253936, Verizon, Jinwen Ma)_x000d__x000a_Table 7.3.2.5-2C:_x000d__x000a_- R5-253936 (AI:5.3.9.3.2, WI:HPUE_NR_FR1_FDD_R18-UEConTest, R5-253936, Verizon, Jinwen Ma)_x000d__x000a_After Table 7.3.2.5-2D:_x000d__x000a_- R5-253936 (AI:5.3.9.3.2, WI:HPUE_NR_FR1_FDD_R18-UEConTest, R5-253936, Verizon, Jinwen Ma)_x000d__x000a_"/>
    <m/>
    <m/>
  </r>
  <r>
    <s v="R5-253938"/>
    <s v="Verizon"/>
    <x v="12"/>
    <s v="38.508-2"/>
    <s v="HPUE_NR_FR1_bands_R19-UEConTest"/>
    <s v="Table A.4.3.1-4:_x000d__x000a_- R5-253907 (AI:5.3.34.2, WI:NR_n28_PC2_40MHz_CBW-UEConTest, R5-253907, CMCC, Dan Song)_x000d__x000a_"/>
    <m/>
    <m/>
  </r>
  <r>
    <s v="R5-253940"/>
    <s v="Verizon"/>
    <x v="12"/>
    <s v="38.521-1"/>
    <s v="TEI17_Test"/>
    <s v="Table 5.5A.1-1:_x000d__x000a_- R5-254135 (AI:5.3.12.3.3, WI:NR_CADC_NR_LTE_DC_R18-UEConTest, R5-254135, China Unicom,Verizon,NTT DOCOMO INC., Huifang Sun)_x000d__x000a_Table 5.5A.3.1-1:_x000d__x000a_- R5-254654 (AI:5.4.4.3, WI:NR_PC2_CA_R17_2BDL_2BUL-UEConTest, TEI17_Test, R5-254654, NTT DOCOMO INC., Shun Kato)_x000d__x000a_- R5-254655 (AI:5.3.10.3.3, WI:HPUE_NR_CADC_NR_LTE_DC_R18-UEConTest, R5-254655, NTT DOCOMO INC., Shun Kato)_x000d__x000a_- R5-254133 (AI:5.3.1.3.3, WI:NR_CADC_NR_LTE_DC_R16-UEConTest, R5-254133, China Unicom, Keysight Technologies,..., Huifang Sun)_x000d__x000a_- R5-254136 (AI:5.3.35.3.3, WI:NR_CADC_NR_LTE_DC_R19-UEConTest, R5-254136, China Unicom,Verizon,Huawei, Huifang Sun)_x000d__x000a_- R5-254134 (AI:5.3.2.3.3, WI:NR_CADC_NR_LTE_DC_R17-UEConTest, R5-254134, China Unicom, Verizon, Huawei,..., Huifang Sun)_x000d__x000a_- R5-254135 (AI:5.3.12.3.3, WI:NR_CADC_NR_LTE_DC_R18-UEConTest, R5-254135, China Unicom,Verizon,NTT DOCOMO INC., Huifang Sun)_x000d__x000a_"/>
    <m/>
    <m/>
  </r>
  <r>
    <s v="R5-253941"/>
    <s v="Verizon Finland"/>
    <x v="12"/>
    <s v="38.521-1"/>
    <s v="HPUE_NR_CADC_NR_LTE_DC_R18-UEConTest"/>
    <s v="Table 5.5A.3.2-1:_x000d__x000a_- R5-254133 (AI:5.3.1.3.3, WI:NR_CADC_NR_LTE_DC_R16-UEConTest, R5-254133, China Unicom, Keysight Technologies,..., Huifang Sun)_x000d__x000a_- R5-254134 (AI:5.3.2.3.3, WI:NR_CADC_NR_LTE_DC_R17-UEConTest, R5-254134, China Unicom, Verizon, Huawei,..., Huifang Sun)_x000d__x000a_- R5-254135 (AI:5.3.12.3.3, WI:NR_CADC_NR_LTE_DC_R18-UEConTest, R5-254135, China Unicom,Verizon,NTT DOCOMO INC., Huifang Sun)_x000d__x000a_- R5-254136 (AI:5.3.35.3.3, WI:NR_CADC_NR_LTE_DC_R19-UEConTest, R5-254136, China Unicom,Verizon,Huawei, Huifang Sun)_x000d__x000a_After Table 5.5A.3.3-1:_x000d__x000a_- R5-254134 (AI:5.3.2.3.3, WI:NR_CADC_NR_LTE_DC_R17-UEConTest, R5-254134, China Unicom, Verizon, Huawei,..., Huifang Sun)_x000d__x000a_- R5-254136 (AI:5.3.35.3.3, WI:NR_CADC_NR_LTE_DC_R19-UEConTest, R5-254136, China Unicom,Verizon,Huawei, Huifang Sun)_x000d__x000a_"/>
    <m/>
    <m/>
  </r>
  <r>
    <s v="R5-253942"/>
    <s v="Verizon Finland"/>
    <x v="12"/>
    <s v="38.508-2"/>
    <s v="HPUE_NR_CADC_NR_LTE_DC_R18-UEConTest"/>
    <s v="Table A.4.3.2A.4.2-4:_x000d__x000a_- R5-254535 (AI:5.3.10.2, WI:HPUE_NR_CADC_NR_LTE_DC_R18-UEConTest, R5-254535, NTT DOCOMO INC., Shun Kato)_x000d__x000a_"/>
    <m/>
    <m/>
  </r>
  <r>
    <s v="R5-253944"/>
    <s v="Verizon"/>
    <x v="12"/>
    <s v="38.508-2"/>
    <s v="NR_CADC_NR_LTE_DC_R19-UEConTest"/>
    <s v="After Table A.4.3.2A.4.3-3:_x000d__x000a_- R5-254624 (AI:5.3.22.2, WI:NR_MC_enh-UEConTest, R5-254624, Huawei, HiSilicon, Yutong Yang)_x000d__x000a_- R5-254484 (AI:5.3.35.2, WI:NR_CADC_NR_LTE_DC_R19-UEConTest, R5-254484, Huawei, HiSilicon, Yaping Zhang)_x000d__x000a_"/>
    <m/>
    <m/>
  </r>
  <r>
    <s v="R5-253948"/>
    <s v="CAICT"/>
    <x v="13"/>
    <s v="38.508-2"/>
    <s v="TEI16_Test, NR_perf_enh-UEConTest"/>
    <s v="Table A.4.3.2-1:_x000d__x000a_- R5-254393 (AI:5.3.14.2, WI:NR_FR1_lessthan_5MHz_BW-UEConTest, R5-254393, Nokia, Siddharth Das)_x000d__x000a_- R5-254656 (AI:6.4.2, WI:TEI15_Test, 5GS_NR_LTE-UEConTest, R5-254656, Keysight Technologies UK, Mohit Kanchan)_x000d__x000a_- R5-254741 (AI:5.4.2, WI:TEI16_Test, NR_perf_enh-UEConTest, R5-254741, Anritsu, Masafumi Setsu)_x000d__x000a_- R5-253986 (AI:6.4.2, WI:TEI17_Test, NR_feMIMO-UEConTest, R5-253986, MCC TF160, Olivier Genoud)_x000d__x000a_- R5-254463 (AI:5.3.24.2, WI:NR_MIMO_evo_DL_UL-UEConTest, R5-254463, Huawei, HiSilicon, Yaping Zhang)_x000d__x000a_- R5-254579 (AI:6.4.2, WI:TEI17_Test, R5-254579, Qualcomm Incorporated, Bharadwaj Kumar Cheruvu)_x000d__x000a_"/>
    <m/>
    <m/>
  </r>
  <r>
    <s v="R5-253949"/>
    <s v="CAICT"/>
    <x v="13"/>
    <s v="38.521-4"/>
    <s v="NR_redcap_enh_plus_CT1-UEConTest"/>
    <s v="After Table 6.3.1.1.2.4.3.1-5:_x000d__x000a_- R5-253950 (AI:5.3.15.4.1, WI:NR_redcap_enh_plus_CT1-UEConTest, R5-253950, CAICT, Yufeng Zhang)_x000d__x000a_Table 6.3.1.1.2.4.3.1-5:_x000d__x000a_- R5-253950 (AI:5.3.15.4.1, WI:NR_redcap_enh_plus_CT1-UEConTest, R5-253950, CAICT, Yufeng Zhang)_x000d__x000a_"/>
    <m/>
    <m/>
  </r>
  <r>
    <s v="R5-253950"/>
    <s v="CAICT"/>
    <x v="13"/>
    <s v="38.521-4"/>
    <s v="NR_redcap_enh_plus_CT1-UEConTest"/>
    <s v="Table 6.3.1.1.2.4.3.1-5:_x000d__x000a_- R5-253949 (AI:5.3.15.4.1, WI:NR_redcap_enh_plus_CT1-UEConTest, R5-253949, CAICT, Yufeng Zhang)_x000d__x000a_After Table 6.3.1.1.2.4.3.1-5:_x000d__x000a_- R5-253949 (AI:5.3.15.4.1, WI:NR_redcap_enh_plus_CT1-UEConTest, R5-253949, CAICT, Yufeng Zhang)_x000d__x000a_"/>
    <m/>
    <m/>
  </r>
  <r>
    <s v="R5-253953"/>
    <s v="CAICT"/>
    <x v="13"/>
    <s v="38.521-4"/>
    <s v="NR_redcap_enh_plus_CT1-UEConTest"/>
    <s v="Table F.1.1.3-2:_x000d__x000a_- R5-254640 (AI:5.3.15.4.4, WI:NR_redcap_enh_plus_CT1-UEConTest, R5-254640, Ericsson, Petter Karlsson)_x000d__x000a_Table F.1.3.3-1:_x000d__x000a_- R5-254640 (AI:5.3.15.4.4, WI:NR_redcap_enh_plus_CT1-UEConTest, R5-254640, Ericsson, Petter Karlsson)_x000d__x000a_"/>
    <m/>
    <m/>
  </r>
  <r>
    <s v="R5-253957"/>
    <s v="CAICT"/>
    <x v="13"/>
    <n v="38.521999999999998"/>
    <s v="TEI16_Test, NR_perf_enh-UEConTest"/>
    <s v="Table 4.0-1:_x000d__x000a_- R5-254860 (AI:5.3.16.4, WI:NR_XR_enh_plus_CT1-UEConTest, R5-254860, Apple Inc, Ashwin Mohan)_x000d__x000a_- R5-254625 (AI:5.3.22.4, WI:NR_MC_enh-UEConTest, R5-254625, Huawei, HiSilicon, Yutong Yang)_x000d__x000a_- R5-254473 (AI:5.4.9, WI:TEI15_Test, 5GS_NR_LTE-UEConTest, R5-254473, Huawei, HiSilicon, Yaping Zhang)_x000d__x000a_- R5-253900 (AI:5.4.9, WI:TEI15_Test, 5GS_NR_LTE-UEConTest, R5-253900, CMCC, Dan Song)_x000d__x000a_- R5-254464 (AI:5.3.24.6, WI:NR_MIMO_evo_DL_UL-UEConTest, R5-254464, Huawei, HiSilicon, Yaping Zhang)_x000d__x000a_- R5-254245 (AI:5.4.9, WI:TEI17_Test, NR_DL1024QAM_FR1-UEConTest, R5-254245, Keysight Technologies, Fran Martos)_x000d__x000a_- R5-253748 (AI:5.4.9, WI:TEI15_Test, 5GS_NR_LTE-UEConTest, R5-253748, MediaTek Inc., Daiwei Zhou)_x000d__x000a_- R5-254547 (AI:5.3.13.5, WI:NR_ATG-UEConTest, R5-254547, Huawei, HiSilicon, Xuesong Wang)_x000d__x000a_"/>
    <m/>
    <m/>
  </r>
  <r>
    <s v="R5-253958"/>
    <s v="CAICT"/>
    <x v="13"/>
    <n v="38.533000000000001"/>
    <s v="NR_ATG-UEConTest"/>
    <s v="Table F.1.1.2-17:_x000d__x000a_- R5-253833 (AI:5.3.13.6, WI:NR_ATG-UEConTest, R5-253833, Sporton International INC., Ivan Cheng)_x000d__x000a_- R5-254553 (AI:5.3.13.6, WI:NR_ATG-UEConTest, R5-254553, Huawei, HiSilicon, Xuesong Wang)_x000d__x000a_Table F.1.3.2-15:_x000d__x000a_- R5-253833 (AI:5.3.13.6, WI:NR_ATG-UEConTest, R5-253833, Sporton International INC., Ivan Cheng)_x000d__x000a_- R5-254552 (AI:5.3.13.6, WI:NR_ATG-UEConTest, R5-254552, Huawei, HiSilicon, Xuesong Wang)_x000d__x000a_- R5-254553 (AI:5.3.13.6, WI:NR_ATG-UEConTest, R5-254553, Huawei, HiSilicon, Xuesong Wang)_x000d__x000a_"/>
    <m/>
    <m/>
  </r>
  <r>
    <s v="R5-253980"/>
    <s v="MCC TF160"/>
    <x v="14"/>
    <s v="34.229-5"/>
    <s v="eCallCEN-UEConTest"/>
    <s v="11.18.3.3:_x000d__x000a_- R5-254183 (AI:6.3.29.13, WI:eCallCEN-UEConTest, R5-254183, Qualcomm Sweden, Yogesh Tugnawat)_x000d__x000a_"/>
    <m/>
    <m/>
  </r>
  <r>
    <s v="R5-253986"/>
    <s v="MCC TF160"/>
    <x v="14"/>
    <s v="38.508-2"/>
    <s v="TEI17_Test, NR_feMIMO-UEConTest"/>
    <s v="Table A.4.3.2-1:_x000d__x000a_- R5-254393 (AI:5.3.14.2, WI:NR_FR1_lessthan_5MHz_BW-UEConTest, R5-254393, Nokia, Siddharth Das)_x000d__x000a_- R5-254656 (AI:6.4.2, WI:TEI15_Test, 5GS_NR_LTE-UEConTest, R5-254656, Keysight Technologies UK, Mohit Kanchan)_x000d__x000a_- R5-254741 (AI:5.4.2, WI:TEI16_Test, NR_perf_enh-UEConTest, R5-254741, Anritsu, Masafumi Setsu)_x000d__x000a_- R5-254463 (AI:5.3.24.2, WI:NR_MIMO_evo_DL_UL-UEConTest, R5-254463, Huawei, HiSilicon, Yaping Zhang)_x000d__x000a_- R5-253948 (AI:5.4.2, WI:TEI16_Test, NR_perf_enh-UEConTest, R5-253948, CAICT, Yufeng Zhang)_x000d__x000a_- R5-254579 (AI:6.4.2, WI:TEI17_Test, R5-254579, Qualcomm Incorporated, Bharadwaj Kumar Cheruvu)_x000d__x000a_"/>
    <m/>
    <m/>
  </r>
  <r>
    <s v="R5-253987"/>
    <s v="MCC TF160"/>
    <x v="14"/>
    <s v="38.523-1"/>
    <s v="TEI15_Test, 5GS_NR_LTE-UEConTest"/>
    <s v="Table 8.1.5.1.1.3.3-3:_x000d__x000a_- R5-254821 (AI:6.4.4.4.1.5, WI:TEI17_Test, R5-254821, Qualcomm Incorporated, Bharadwaj Kumar Cheruvu)_x000d__x000a_"/>
    <m/>
    <m/>
  </r>
  <r>
    <s v="R5-253988"/>
    <s v="MCC TF160"/>
    <x v="14"/>
    <s v="38.523-1"/>
    <s v="TEI15_Test, 5GS_NR_LTE-UEConTest"/>
    <s v="Table 8.2.1.1.1.3.3-6:_x000d__x000a_- R5-254822 (AI:6.4.4.4.2.1, WI:TEI17_Test, R5-254822, Qualcomm Incorporated, Bharadwaj Kumar Cheruvu)_x000d__x000a_"/>
    <m/>
    <m/>
  </r>
  <r>
    <s v="R5-253989"/>
    <s v="MCC TF160"/>
    <x v="14"/>
    <s v="38.523-1"/>
    <s v="TEI15_Test, 5GS_NR_LTE-UEConTest"/>
    <s v="Table 8.2.1.1.2.3.3-4:_x000d__x000a_- R5-254822 (AI:6.4.4.4.2.1, WI:TEI17_Test, R5-254822, Qualcomm Incorporated, Bharadwaj Kumar Cheruvu)_x000d__x000a_"/>
    <m/>
    <m/>
  </r>
  <r>
    <s v="R5-253990"/>
    <s v="MCC TF160"/>
    <x v="14"/>
    <s v="38.523-1"/>
    <s v="TEI15_Test, 5GS_NR_LTE-UEConTest"/>
    <s v="9.1.5.1.13.1:_x000d__x000a_- R5-254206 (AI:6.4.4.5.3, WI:TEI15_Test, 5GS_NR_LTE-UEConTest, R5-254206, NTT DOCOMO, INC, Takuya Yashima)_x000d__x000a_"/>
    <m/>
    <m/>
  </r>
  <r>
    <s v="R5-253991"/>
    <s v="MCC TF160"/>
    <x v="14"/>
    <s v="38.523-2"/>
    <s v="NR_NTN_enh_plus_CT-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3992"/>
    <s v="MCC TF160"/>
    <x v="14"/>
    <s v="38.523-3"/>
    <s v="TEI15_Test"/>
    <s v="Table 11.3.1.2-1:_x000d__x000a_- R5-254094 (AI:6.3.35.3, WI:NR_lic_bands_BW_R19-UEConTest, R5-254094, Nokia, Tuomo Säynäjäkangas)_x000d__x000a_"/>
    <m/>
    <m/>
  </r>
  <r>
    <s v="R5-253999"/>
    <s v="MCC TF160"/>
    <x v="14"/>
    <s v="36.523-2"/>
    <s v="TEI18_Test"/>
    <s v="Table 4-1A:_x000d__x000a_- R5-254504 (AI:6.5.4, WI:TEI18_Test, R5-254504, Qualcomm Incorporated, Bharadwaj Kumar Cheruvu)_x000d__x000a_- R5-254521 (AI:6.3.29.8, WI:eCallCEN-UEConTest, R5-254521, Qualcomm Incorporated, Bharadwaj Kumar Cheruvu)_x000d__x000a_- R5-253765 (AI:6.5.4, WI:TEI17_Test, R5-253765, MediaTek Inc., Daiwei Zhou)_x000d__x000a_"/>
    <m/>
    <m/>
  </r>
  <r>
    <s v="R5-254001"/>
    <s v="MCC TF160"/>
    <x v="14"/>
    <s v="34.229-1"/>
    <s v="TEI15_Test"/>
    <s v="A.3.1:_x000d__x000a_- R5-254501 (AI:6.6.6.1, WI:NR_redcap_plus_ARCH-UEConTest, TEI17_Test, R5-254501, Qualcomm Incorporated, Anamika Ghosh)_x000d__x000a_- R5-254008 (AI:6.6.6.1, WI:TEI15_Test, R5-254008, MCC TF160, Olivier Genoud)_x000d__x000a_"/>
    <m/>
    <m/>
  </r>
  <r>
    <s v="R5-254002"/>
    <s v="MCC TF160"/>
    <x v="14"/>
    <s v="34.229-1"/>
    <s v="TEI15_Test"/>
    <s v="183:_x000d__x000a_- R5-254117 (AI:6.3.28.5, WI:NG_RTC_IMS_dataCH-UEConTest, R5-254117, Huawei, HiSilicon, Ya Zhao)_x000d__x000a_- R5-254116 (AI:6.3.28.5, WI:NG_RTC_IMS_dataCH-UEConTest, R5-254116, Huawei, HiSilicon, Ya Zhao)_x000d__x000a_- R5-254115 (AI:6.3.28.5, WI:NG_RTC_IMS_dataCH-UEConTest, R5-254115, Huawei, HiSilicon, Ya Zhao)_x000d__x000a_- R5-254007 (AI:6.6.6.1, WI:TEI12_Test, EVS_codec-UEConTest, R5-254007, MCC TF160, Olivier Genoud)_x000d__x000a_"/>
    <m/>
    <m/>
  </r>
  <r>
    <s v="R5-254003"/>
    <s v="MCC TF160"/>
    <x v="14"/>
    <s v="34.229-1"/>
    <s v="TEI15_Test"/>
    <s v="200:_x000d__x000a_- R5-254496 (AI:6.3.29.10, WI:eCallCEN-UEConTest, R5-254496, Qualcomm Incorporated, Anamika Ghosh)_x000d__x000a_- R5-254522 (AI:6.3.29.10, WI:eCallCEN-UEConTest, R5-254522, Qualcomm Incorporated, Bharadwaj Kumar Cheruvu)_x000d__x000a_- R5-254408 (AI:6.3.29.10, WI:eCallCEN-UEConTest, R5-254408, Qualcomm Incorporated, Anamika Ghosh)_x000d__x000a_- R5-254160 (AI:6.6.6.1, WI:TEI12_Test, R5-254160, Ericsson, Bo Jönsson)_x000d__x000a_- R5-253754 (AI:6.3.28.5, WI:NG_RTC_IMS_dataCH-UEConTest, R5-253754, MediaTek Inc., Daiwei Zhou)_x000d__x000a_- R5-254004 (AI:6.6.6.1, WI:TEI15_Test, R5-254004, MCC TF160, Olivier Genoud)_x000d__x000a_"/>
    <m/>
    <m/>
  </r>
  <r>
    <s v="R5-254004"/>
    <s v="MCC TF160"/>
    <x v="14"/>
    <s v="34.229-1"/>
    <s v="TEI15_Test"/>
    <s v="200:_x000d__x000a_- R5-254496 (AI:6.3.29.10, WI:eCallCEN-UEConTest, R5-254496, Qualcomm Incorporated, Anamika Ghosh)_x000d__x000a_- R5-254522 (AI:6.3.29.10, WI:eCallCEN-UEConTest, R5-254522, Qualcomm Incorporated, Bharadwaj Kumar Cheruvu)_x000d__x000a_- R5-254408 (AI:6.3.29.10, WI:eCallCEN-UEConTest, R5-254408, Qualcomm Incorporated, Anamika Ghosh)_x000d__x000a_- R5-254160 (AI:6.6.6.1, WI:TEI12_Test, R5-254160, Ericsson, Bo Jönsson)_x000d__x000a_- R5-253754 (AI:6.3.28.5, WI:NG_RTC_IMS_dataCH-UEConTest, R5-253754, MediaTek Inc., Daiwei Zhou)_x000d__x000a_- R5-254003 (AI:6.6.6.1, WI:TEI15_Test, R5-254003, MCC TF160, Olivier Genoud)_x000d__x000a_"/>
    <m/>
    <m/>
  </r>
  <r>
    <s v="R5-254006"/>
    <s v="MCC TF160"/>
    <x v="14"/>
    <s v="34.229-1"/>
    <s v="TEI12_Test, EVS_codec-UEConTest"/>
    <s v="1-:_x000d__x000a_- R5-254160 (AI:6.6.6.1, WI:TEI12_Test, R5-254160, Ericsson, Bo Jönsson)_x000d__x000a_"/>
    <m/>
    <m/>
  </r>
  <r>
    <s v="R5-254007"/>
    <s v="MCC TF160"/>
    <x v="14"/>
    <s v="34.229-1"/>
    <s v="TEI12_Test, EVS_codec-UEConTest"/>
    <s v="183:_x000d__x000a_- R5-254117 (AI:6.3.28.5, WI:NG_RTC_IMS_dataCH-UEConTest, R5-254117, Huawei, HiSilicon, Ya Zhao)_x000d__x000a_- R5-254116 (AI:6.3.28.5, WI:NG_RTC_IMS_dataCH-UEConTest, R5-254116, Huawei, HiSilicon, Ya Zhao)_x000d__x000a_- R5-254115 (AI:6.3.28.5, WI:NG_RTC_IMS_dataCH-UEConTest, R5-254115, Huawei, HiSilicon, Ya Zhao)_x000d__x000a_- R5-254002 (AI:6.6.6.1, WI:TEI15_Test, R5-254002, MCC TF160, Olivier Genoud)_x000d__x000a_"/>
    <m/>
    <m/>
  </r>
  <r>
    <s v="R5-254008"/>
    <s v="MCC TF160"/>
    <x v="14"/>
    <s v="34.229-1"/>
    <s v="TEI15_Test"/>
    <s v="A.1.1:_x000d__x000a_- R5-254720 (AI:6.6.6.1, WI:TEI12_Test, R5-254720, Ericsson, Bo Jönsson)_x000d__x000a_- R5-254501 (AI:6.6.6.1, WI:NR_redcap_plus_ARCH-UEConTest, TEI17_Test, R5-254501, Qualcomm Incorporated, Anamika Ghosh)_x000d__x000a_- R5-254489 (AI:6.6.6.1, WI:TEI15_Test, R5-254489, Qualcomm Incorporated, Bharadwaj Kumar Cheruvu)_x000d__x000a_A.2.1:_x000d__x000a_- R5-254721 (AI:6.6.6.1, WI:TEI12_Test, R5-254721, Ericsson, Bo Jönsson)_x000d__x000a_- R5-254501 (AI:6.6.6.1, WI:NR_redcap_plus_ARCH-UEConTest, TEI17_Test, R5-254501, Qualcomm Incorporated, Anamika Ghosh)_x000d__x000a_A.3.1:_x000d__x000a_- R5-254501 (AI:6.6.6.1, WI:NR_redcap_plus_ARCH-UEConTest, TEI17_Test, R5-254501, Qualcomm Incorporated, Anamika Ghosh)_x000d__x000a_- R5-254001 (AI:6.6.6.1, WI:TEI15_Test, R5-254001, MCC TF160, Olivier Genoud)_x000d__x000a_"/>
    <m/>
    <m/>
  </r>
  <r>
    <s v="R5-254018"/>
    <s v="MCC TF160"/>
    <x v="14"/>
    <s v="37.579-4"/>
    <s v="TEI14_Test, MCImp-UEConTest"/>
    <s v="4:_x000d__x000a_- R5-254296 (AI:6.3.24.3, WI:MCProtoc17_enh3MCPTT_eMCData3_MCOver5GS-UEConTest, R5-254296, Ericsson, FirstNet, Element, Samsung..., Calle Hagenfeldt)_x000d__x000a_"/>
    <m/>
    <m/>
  </r>
  <r>
    <s v="R5-254023"/>
    <s v="ZTE Corporation, CMCC, MCC TF160"/>
    <x v="15"/>
    <s v="38.508-1"/>
    <s v="NR_ATG-UEConTest"/>
    <s v="4.4.3.1.2:_x000d__x000a_- R5-253842 (AI:6.3.22.1, WI:NR_pos_enh2-UEConTest, R5-253842, CATT, Xiaoyang Tian)_x000d__x000a_- R5-254284 (AI:6.3.25.1, WI:NR_NTN_enh_plus_CT-UEConTest, R5-254284, QUALCOMM JAPAN LLC., Mursalin Habib)_x000d__x000a_"/>
    <m/>
    <m/>
  </r>
  <r>
    <s v="R5-254024"/>
    <s v="ZTE Corporation, CMCC, MCC TF160"/>
    <x v="15"/>
    <s v="38.508-1"/>
    <s v="NR_ATG-UEConTest"/>
    <s v="Table 4.6.3-138AA:_x000d__x000a_- R5-254284 (AI:6.3.25.1, WI:NR_NTN_enh_plus_CT-UEConTest, R5-254284, QUALCOMM JAPAN LLC., Mursalin Habib)_x000d__x000a_"/>
    <m/>
    <m/>
  </r>
  <r>
    <s v="R5-254032"/>
    <s v="Nokia "/>
    <x v="16"/>
    <s v="38.523-2"/>
    <s v="ATSSS_Ph3-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4033"/>
    <s v="Ericsson"/>
    <x v="1"/>
    <s v="38.523-2"/>
    <s v="TEI15_Test, 5GS_NR_LTE-UEConTest"/>
    <s v="Table 4.1-5A:_x000d__x000a_- R5-254037 (AI:6.4.5, WI:TEI15_Test, 5GS_NR_LTE-UEConTest, R5-254037, Ericsson, Bo Jönsson)_x000d__x000a_- R5-254035 (AI:6.4.5, WI:TEI15_Test, 5GS_NR_LTE-UEConTest, R5-254035, Ericsson, Bo Jönsson)_x000d__x000a_- R5-254036 (AI:6.4.5, WI:TEI15_Test, 5GS_NR_LTE-UEConTest, R5-254036, Ericsson, Bo Jönsson)_x000d__x000a_- R5-253761 (AI:6.3.32.4, WI:ATSSS_Ph3-UEConTest, R5-253761, MediaTek Inc., Daiwei Zhou)_x000d__x000a_- R5-254034 (AI:6.4.5, WI:TEI15_Test, 5GS_NR_LTE-UEConTest, R5-254034, Ericsson, Bo Jönsson)_x000d__x000a_"/>
    <m/>
    <m/>
  </r>
  <r>
    <s v="R5-254034"/>
    <s v="Ericsson"/>
    <x v="1"/>
    <s v="38.523-2"/>
    <s v="TEI15_Test, 5GS_NR_LTE-UEConTest"/>
    <s v="Table 4.1-5A:_x000d__x000a_- R5-254037 (AI:6.4.5, WI:TEI15_Test, 5GS_NR_LTE-UEConTest, R5-254037, Ericsson, Bo Jönsson)_x000d__x000a_- R5-254035 (AI:6.4.5, WI:TEI15_Test, 5GS_NR_LTE-UEConTest, R5-254035, Ericsson, Bo Jönsson)_x000d__x000a_- R5-254036 (AI:6.4.5, WI:TEI15_Test, 5GS_NR_LTE-UEConTest, R5-254036, Ericsson, Bo Jönsson)_x000d__x000a_- R5-253761 (AI:6.3.32.4, WI:ATSSS_Ph3-UEConTest, R5-253761, MediaTek Inc., Daiwei Zhou)_x000d__x000a_- R5-254033 (AI:6.4.5, WI:TEI15_Test, 5GS_NR_LTE-UEConTest, R5-254033, Ericsson, Bo Jönsson)_x000d__x000a_"/>
    <m/>
    <m/>
  </r>
  <r>
    <s v="R5-254035"/>
    <s v="Ericsson"/>
    <x v="1"/>
    <s v="38.523-2"/>
    <s v="TEI15_Test, 5GS_NR_LTE-UEConTest"/>
    <s v="Table 4.1-5A:_x000d__x000a_- R5-254037 (AI:6.4.5, WI:TEI15_Test, 5GS_NR_LTE-UEConTest, R5-254037, Ericsson, Bo Jönsson)_x000d__x000a_- R5-254036 (AI:6.4.5, WI:TEI15_Test, 5GS_NR_LTE-UEConTest, R5-254036, Ericsson, Bo Jönsson)_x000d__x000a_- R5-253761 (AI:6.3.32.4, WI:ATSSS_Ph3-UEConTest, R5-253761, MediaTek Inc., Daiwei Zhou)_x000d__x000a_- R5-254033 (AI:6.4.5, WI:TEI15_Test, 5GS_NR_LTE-UEConTest, R5-254033, Ericsson, Bo Jönsson)_x000d__x000a_- R5-254034 (AI:6.4.5, WI:TEI15_Test, 5GS_NR_LTE-UEConTest, R5-254034, Ericsson, Bo Jönsson)_x000d__x000a_"/>
    <m/>
    <m/>
  </r>
  <r>
    <s v="R5-254036"/>
    <s v="Ericsson"/>
    <x v="1"/>
    <s v="38.523-2"/>
    <s v="TEI15_Test, 5GS_NR_LTE-UEConTest"/>
    <s v="Table 4.1-5A:_x000d__x000a_- R5-254037 (AI:6.4.5, WI:TEI15_Test, 5GS_NR_LTE-UEConTest, R5-254037, Ericsson, Bo Jönsson)_x000d__x000a_- R5-254035 (AI:6.4.5, WI:TEI15_Test, 5GS_NR_LTE-UEConTest, R5-254035, Ericsson, Bo Jönsson)_x000d__x000a_- R5-253761 (AI:6.3.32.4, WI:ATSSS_Ph3-UEConTest, R5-253761, MediaTek Inc., Daiwei Zhou)_x000d__x000a_- R5-254033 (AI:6.4.5, WI:TEI15_Test, 5GS_NR_LTE-UEConTest, R5-254033, Ericsson, Bo Jönsson)_x000d__x000a_- R5-254034 (AI:6.4.5, WI:TEI15_Test, 5GS_NR_LTE-UEConTest, R5-254034, Ericsson, Bo Jönsson)_x000d__x000a_"/>
    <m/>
    <m/>
  </r>
  <r>
    <s v="R5-254037"/>
    <s v="Ericsson"/>
    <x v="1"/>
    <s v="38.523-2"/>
    <s v="TEI15_Test, 5GS_NR_LTE-UEConTest"/>
    <s v="Table 4.1-5A:_x000d__x000a_- R5-254035 (AI:6.4.5, WI:TEI15_Test, 5GS_NR_LTE-UEConTest, R5-254035, Ericsson, Bo Jönsson)_x000d__x000a_- R5-254036 (AI:6.4.5, WI:TEI15_Test, 5GS_NR_LTE-UEConTest, R5-254036, Ericsson, Bo Jönsson)_x000d__x000a_- R5-253761 (AI:6.3.32.4, WI:ATSSS_Ph3-UEConTest, R5-253761, MediaTek Inc., Daiwei Zhou)_x000d__x000a_- R5-254033 (AI:6.4.5, WI:TEI15_Test, 5GS_NR_LTE-UEConTest, R5-254033, Ericsson, Bo Jönsson)_x000d__x000a_- R5-254034 (AI:6.4.5, WI:TEI15_Test, 5GS_NR_LTE-UEConTest, R5-254034, Ericsson, Bo Jönsson)_x000d__x000a_"/>
    <m/>
    <m/>
  </r>
  <r>
    <s v="R5-254047"/>
    <s v="Keysight Technologies UK Ltd"/>
    <x v="17"/>
    <s v="38.521-2"/>
    <s v="TEI15_Test, 5GS_NR_LTE-UEConTest"/>
    <s v="M.3.2.1.6:_x000d__x000a_- R5-253802 (AI:5.3.5.3.3, WI:NR_HST_FR2-UEConTest, R5-253802, Keysight Technologies UK Ltd, Adan Toril)_x000d__x000a_"/>
    <m/>
    <m/>
  </r>
  <r>
    <s v="R5-254051"/>
    <s v="Verizon Finland"/>
    <x v="12"/>
    <s v="38.521-1"/>
    <s v="NR_CADC_NR_LTE_DC_R19-UEConTest"/>
    <s v="Table 7.3A.0.4-1:_x000d__x000a_- R5-254751 (AI:5.3.12.3.2, WI:NR_CADC_NR_LTE_DC_R18-UEConTest, R5-254751, Anritsu, Huawei, HiSilicon, NTT..., Masafumi Setsu)_x000d__x000a_Table 7.3A.0.4-4B:_x000d__x000a_- R5-254751 (AI:5.3.12.3.2, WI:NR_CADC_NR_LTE_DC_R18-UEConTest, R5-254751, Anritsu, Huawei, HiSilicon, NTT..., Masafumi Setsu)_x000d__x000a_- R5-254747 (AI:5.3.1.3.2, WI:NR_CADC_NR_LTE_DC_R16-UEConTest, R5-254747, Anritsu, Keysight Technologies UK..., Masafumi Setsu)_x000d__x000a_- R5-254748 (AI:5.3.1.3.2, WI:NR_CADC_NR_LTE_DC_R16-UEConTest, R5-254748, Anritsu, Huawei, HiSilicon, NTT..., Masafumi Setsu)_x000d__x000a_After Table 7.3A.11.4.1-1:_x000d__x000a_- R5-254077 (AI:5.3.2.3.2, WI:NR_CADC_NR_LTE_DC_R17-UEConTest, R5-254077, Keysight Technologies UK Ltd, Adan Toril)_x000d__x000a_- R5-254078 (AI:5.4.4.2, WI:TEI17_Test, NR_PC2_CA_R17_2BDL_2BUL-UEConTest, R5-254078, Keysight Technologies UK Ltd, Adan Toril)_x000d__x000a_Table 7.3A.11.5-1:_x000d__x000a_- R5-254751 (AI:5.3.12.3.2, WI:NR_CADC_NR_LTE_DC_R18-UEConTest, R5-254751, Anritsu, Huawei, HiSilicon, NTT..., Masafumi Setsu)_x000d__x000a_- R5-254748 (AI:5.3.1.3.2, WI:NR_CADC_NR_LTE_DC_R16-UEConTest, R5-254748, Anritsu, Huawei, HiSilicon, NTT..., Masafumi Setsu)_x000d__x000a_- R5-254749 (AI:5.3.2.3.2, WI:NR_CADC_NR_LTE_DC_R17-UEConTest, R5-254749, Anritsu, Huawei, HiSilicon, NTT..., Masafumi Setsu)_x000d__x000a_"/>
    <m/>
    <m/>
  </r>
  <r>
    <s v="R5-254057"/>
    <s v="ZTE Corporation"/>
    <x v="15"/>
    <n v="38.533000000000001"/>
    <s v="NR_ATG-UEConTest"/>
    <s v="Table 19.3.1.1.5-2:_x000d__x000a_- R5-254058 (AI:5.3.13.6, WI:NR_ATG-UEConTest, R5-254058, ZTE Corporation, Jiali Xu)_x000d__x000a_"/>
    <m/>
    <m/>
  </r>
  <r>
    <s v="R5-254058"/>
    <s v="ZTE Corporation"/>
    <x v="15"/>
    <n v="38.533000000000001"/>
    <s v="NR_ATG-UEConTest"/>
    <s v="Table 19.3.1.1.5-2:_x000d__x000a_- R5-254057 (AI:5.3.13.6, WI:NR_ATG-UEConTest, R5-254057, ZTE Corporation, Jiali Xu)_x000d__x000a_"/>
    <m/>
    <m/>
  </r>
  <r>
    <s v="R5-254059"/>
    <s v="ZTE Corporation"/>
    <x v="15"/>
    <n v="38.533000000000001"/>
    <s v="NR_ATG-UEConTest"/>
    <s v="Table E.17-1:_x000d__x000a_- R5-253889 (AI:5.3.13.6, WI:NR_ATG-UEConTest, R5-253889, CMCC, Dan Song)_x000d__x000a_- R5-254550 (AI:5.3.13.6, WI:NR_ATG-UEConTest, R5-254550, Huawei, HiSilicon, Xuesong Wang)_x000d__x000a_"/>
    <m/>
    <m/>
  </r>
  <r>
    <s v="R5-254060"/>
    <s v="MediaTek Inc."/>
    <x v="4"/>
    <s v="38.508-1"/>
    <s v="NR_Mob_enh2-UEConTest"/>
    <s v="Table 4.6.3-89:_x000d__x000a_- R5-254156 (AI:5.4.1.4, WI:TEI15_Test, 5GS_NR_LTE-UEConTest, R5-254156, Rohde &amp; Schwarz, Liviu Coroescu)_x000d__x000a_"/>
    <m/>
    <m/>
  </r>
  <r>
    <s v="R5-254061"/>
    <s v="Keysight Technologies UK Ltd"/>
    <x v="6"/>
    <s v="38.521-5"/>
    <s v="NR_NTN_solutions_plus_CT-UEConTest"/>
    <s v="6.3.4:_x000d__x000a_- R5-254378 (AI:5.3.4.4, WI:NR_NTN_solutions_plus_CT-UEConTest, R5-254378, ROHDE &amp; SCHWARZ, Edwin Menzel)_x000d__x000a_6.3.4.1:_x000d__x000a_- R5-254378 (AI:5.3.4.4, WI:NR_NTN_solutions_plus_CT-UEConTest, R5-254378, ROHDE &amp; SCHWARZ, Edwin Menzel)_x000d__x000a_6.3.4.2:_x000d__x000a_- R5-254378 (AI:5.3.4.4, WI:NR_NTN_solutions_plus_CT-UEConTest, R5-254378, ROHDE &amp; SCHWARZ, Edwin Menzel)_x000d__x000a_6.3.4.2.1:_x000d__x000a_- R5-254378 (AI:5.3.4.4, WI:NR_NTN_solutions_plus_CT-UEConTest, R5-254378, ROHDE &amp; SCHWARZ, Edwin Menzel)_x000d__x000a_6.3.4.2.2:_x000d__x000a_- R5-254378 (AI:5.3.4.4, WI:NR_NTN_solutions_plus_CT-UEConTest, R5-254378, ROHDE &amp; SCHWARZ, Edwin Menzel)_x000d__x000a_6.3.4.2.3:_x000d__x000a_- R5-254378 (AI:5.3.4.4, WI:NR_NTN_solutions_plus_CT-UEConTest, R5-254378, ROHDE &amp; SCHWARZ, Edwin Menzel)_x000d__x000a_6.3.4.2.4:_x000d__x000a_- R5-254378 (AI:5.3.4.4, WI:NR_NTN_solutions_plus_CT-UEConTest, R5-254378, ROHDE &amp; SCHWARZ, Edwin Menzel)_x000d__x000a_6.3.4.2.4.1:_x000d__x000a_- R5-254378 (AI:5.3.4.4, WI:NR_NTN_solutions_plus_CT-UEConTest, R5-254378, ROHDE &amp; SCHWARZ, Edwin Menzel)_x000d__x000a_Table 6.3.4.2.4.1-1:_x000d__x000a_- R5-254378 (AI:5.3.4.4, WI:NR_NTN_solutions_plus_CT-UEConTest, R5-254378, ROHDE &amp; SCHWARZ, Edwin Menzel)_x000d__x000a_6.3.4.2.4.2:_x000d__x000a_- R5-254378 (AI:5.3.4.4, WI:NR_NTN_solutions_plus_CT-UEConTest, R5-254378, ROHDE &amp; SCHWARZ, Edwin Menzel)_x000d__x000a_6.3.4.2.4.3:_x000d__x000a_- R5-254378 (AI:5.3.4.4, WI:NR_NTN_solutions_plus_CT-UEConTest, R5-254378, ROHDE &amp; SCHWARZ, Edwin Menzel)_x000d__x000a_6.3.4.2.5:_x000d__x000a_- R5-254378 (AI:5.3.4.4, WI:NR_NTN_solutions_plus_CT-UEConTest, R5-254378, ROHDE &amp; SCHWARZ, Edwin Menzel)_x000d__x000a_6.3.4.3:_x000d__x000a_- R5-254378 (AI:5.3.4.4, WI:NR_NTN_solutions_plus_CT-UEConTest, R5-254378, ROHDE &amp; SCHWARZ, Edwin Menzel)_x000d__x000a_6.3.4.3.1:_x000d__x000a_- R5-254378 (AI:5.3.4.4, WI:NR_NTN_solutions_plus_CT-UEConTest, R5-254378, ROHDE &amp; SCHWARZ, Edwin Menzel)_x000d__x000a_6.3.4.3.2:_x000d__x000a_- R5-254378 (AI:5.3.4.4, WI:NR_NTN_solutions_plus_CT-UEConTest, R5-254378, ROHDE &amp; SCHWARZ, Edwin Menzel)_x000d__x000a_6.3.4.3.3:_x000d__x000a_- R5-254378 (AI:5.3.4.4, WI:NR_NTN_solutions_plus_CT-UEConTest, R5-254378, ROHDE &amp; SCHWARZ, Edwin Menzel)_x000d__x000a_6.3.4.3.4:_x000d__x000a_- R5-254378 (AI:5.3.4.4, WI:NR_NTN_solutions_plus_CT-UEConTest, R5-254378, ROHDE &amp; SCHWARZ, Edwin Menzel)_x000d__x000a_6.3.4.3.4.1:_x000d__x000a_- R5-254378 (AI:5.3.4.4, WI:NR_NTN_solutions_plus_CT-UEConTest, R5-254378, ROHDE &amp; SCHWARZ, Edwin Menzel)_x000d__x000a_Table 6.3.4.3.4.1-1:_x000d__x000a_- R5-254378 (AI:5.3.4.4, WI:NR_NTN_solutions_plus_CT-UEConTest, R5-254378, ROHDE &amp; SCHWARZ, Edwin Menzel)_x000d__x000a_6.3.4.3.4.2:_x000d__x000a_- R5-254378 (AI:5.3.4.4, WI:NR_NTN_solutions_plus_CT-UEConTest, R5-254378, ROHDE &amp; SCHWARZ, Edwin Menzel)_x000d__x000a_6.3.4.3.4.3:_x000d__x000a_- R5-254378 (AI:5.3.4.4, WI:NR_NTN_solutions_plus_CT-UEConTest, R5-254378, ROHDE &amp; SCHWARZ, Edwin Menzel)_x000d__x000a_6.3.4.3.5:_x000d__x000a_- R5-254378 (AI:5.3.4.4, WI:NR_NTN_solutions_plus_CT-UEConTest, R5-254378, ROHDE &amp; SCHWARZ, Edwin Menzel)_x000d__x000a_6.3.4.4:_x000d__x000a_- R5-254378 (AI:5.3.4.4, WI:NR_NTN_solutions_plus_CT-UEConTest, R5-254378, ROHDE &amp; SCHWARZ, Edwin Menzel)_x000d__x000a_6.3.4.4.1:_x000d__x000a_- R5-254378 (AI:5.3.4.4, WI:NR_NTN_solutions_plus_CT-UEConTest, R5-254378, ROHDE &amp; SCHWARZ, Edwin Menzel)_x000d__x000a_6.3.4.4.2:_x000d__x000a_- R5-254378 (AI:5.3.4.4, WI:NR_NTN_solutions_plus_CT-UEConTest, R5-254378, ROHDE &amp; SCHWARZ, Edwin Menzel)_x000d__x000a_6.3.4.4.3:_x000d__x000a_- R5-254378 (AI:5.3.4.4, WI:NR_NTN_solutions_plus_CT-UEConTest, R5-254378, ROHDE &amp; SCHWARZ, Edwin Menzel)_x000d__x000a_"/>
    <m/>
    <m/>
  </r>
  <r>
    <s v="R5-254066"/>
    <s v="Keysight Technologies UK Ltd"/>
    <x v="6"/>
    <s v="38.521-1"/>
    <s v="TEI17_Test, NR_RF_TxD-UEConTest"/>
    <s v="Table F.1.2-1:_x000d__x000a_- R5-254471 (AI:5.4.4.3, WI:TEI15_Test, 5GS_NR_LTE-UEConTest, R5-254471, Huawei, HiSilicon, Yaping Zhang)_x000d__x000a_- R5-253879 (AI:5.3.13.3.3, WI:NR_ATG-UEConTest, R5-253879, CMCC, Dan Song)_x000d__x000a_- R5-254452 (AI:5.3.19.3.3, WI:NR_ENDC_RF_FR1_enh2-UEConTest, R5-254452, Huawei, HiSilicon, Yaping Zhang)_x000d__x000a_- R5-254074 (AI:5.4.4.3, WI:TEI17_Test, NR_lic_bands_BW_R17-UEConTest, R5-254074, Keysight Technologies UK Ltd, Adan Toril)_x000d__x000a_- R5-254070 (AI:5.3.13.3.3, WI:NR_ATG-UEConTest, R5-254070, Keysight Technologies UK Ltd, Adan Toril)_x000d__x000a_"/>
    <m/>
    <m/>
  </r>
  <r>
    <s v="R5-254069"/>
    <s v="Keysight Technologies UK Ltd"/>
    <x v="6"/>
    <s v="38.521-1"/>
    <s v="NR_ATG-UEConTest"/>
    <s v="6.4J:_x000d__x000a_- R5-253881 (AI:5.3.13.3.1, WI:NR_ATG-UEConTest, R5-253881, CMCC, Dan Song)_x000d__x000a_6.4J.1.4:_x000d__x000a_- R5-253881 (AI:5.3.13.3.1, WI:NR_ATG-UEConTest, R5-253881, CMCC, Dan Song)_x000d__x000a_6.4J.2:_x000d__x000a_- R5-253881 (AI:5.3.13.3.1, WI:NR_ATG-UEConTest, R5-253881, CMCC, Dan Song)_x000d__x000a_"/>
    <m/>
    <m/>
  </r>
  <r>
    <s v="R5-254070"/>
    <s v="Keysight Technologies UK Ltd"/>
    <x v="6"/>
    <s v="38.521-1"/>
    <s v="NR_ATG-UEConTest"/>
    <s v="Table F.1.2-1:_x000d__x000a_- R5-254471 (AI:5.4.4.3, WI:TEI15_Test, 5GS_NR_LTE-UEConTest, R5-254471, Huawei, HiSilicon, Yaping Zhang)_x000d__x000a_- R5-253879 (AI:5.3.13.3.3, WI:NR_ATG-UEConTest, R5-253879, CMCC, Dan Song)_x000d__x000a_- R5-254066 (AI:5.4.4.1, WI:TEI17_Test, NR_RF_TxD-UEConTest, R5-254066, Keysight Technologies UK Ltd, Adan Toril)_x000d__x000a_- R5-254452 (AI:5.3.19.3.3, WI:NR_ENDC_RF_FR1_enh2-UEConTest, R5-254452, Huawei, HiSilicon, Yaping Zhang)_x000d__x000a_- R5-254074 (AI:5.4.4.3, WI:TEI17_Test, NR_lic_bands_BW_R17-UEConTest, R5-254074, Keysight Technologies UK Ltd, Adan Toril)_x000d__x000a_Table F.3.2-1:_x000d__x000a_- R5-254471 (AI:5.4.4.3, WI:TEI15_Test, 5GS_NR_LTE-UEConTest, R5-254471, Huawei, HiSilicon, Yaping Zhang)_x000d__x000a_- R5-253879 (AI:5.3.13.3.3, WI:NR_ATG-UEConTest, R5-253879, CMCC, Dan Song)_x000d__x000a_- R5-254074 (AI:5.4.4.3, WI:TEI17_Test, NR_lic_bands_BW_R17-UEConTest, R5-254074, Keysight Technologies UK Ltd, Adan Toril)_x000d__x000a_- R5-254452 (AI:5.3.19.3.3, WI:NR_ENDC_RF_FR1_enh2-UEConTest, R5-254452, Huawei, HiSilicon, Yaping Zhang)_x000d__x000a_"/>
    <m/>
    <m/>
  </r>
  <r>
    <s v="R5-254074"/>
    <s v="Keysight Technologies UK Ltd"/>
    <x v="6"/>
    <s v="38.521-1"/>
    <s v="TEI17_Test, NR_lic_bands_BW_R17-UEConTest"/>
    <s v="Table F.1.2-1:_x000d__x000a_- R5-254471 (AI:5.4.4.3, WI:TEI15_Test, 5GS_NR_LTE-UEConTest, R5-254471, Huawei, HiSilicon, Yaping Zhang)_x000d__x000a_- R5-253879 (AI:5.3.13.3.3, WI:NR_ATG-UEConTest, R5-253879, CMCC, Dan Song)_x000d__x000a_- R5-254066 (AI:5.4.4.1, WI:TEI17_Test, NR_RF_TxD-UEConTest, R5-254066, Keysight Technologies UK Ltd, Adan Toril)_x000d__x000a_- R5-254452 (AI:5.3.19.3.3, WI:NR_ENDC_RF_FR1_enh2-UEConTest, R5-254452, Huawei, HiSilicon, Yaping Zhang)_x000d__x000a_- R5-254070 (AI:5.3.13.3.3, WI:NR_ATG-UEConTest, R5-254070, Keysight Technologies UK Ltd, Adan Toril)_x000d__x000a_Table F.1.3-1:_x000d__x000a_- R5-254389 (AI:5.4.4.3, WI:TEI15_Test, 5GS_NR_LTE-UEConTest, R5-254389, ROHDE &amp; SCHWARZ, Edwin Menzel)_x000d__x000a_- R5-254452 (AI:5.3.19.3.3, WI:NR_ENDC_RF_FR1_enh2-UEConTest, R5-254452, Huawei, HiSilicon, Yaping Zhang)_x000d__x000a_Table F.3.2-1:_x000d__x000a_- R5-254471 (AI:5.4.4.3, WI:TEI15_Test, 5GS_NR_LTE-UEConTest, R5-254471, Huawei, HiSilicon, Yaping Zhang)_x000d__x000a_- R5-253879 (AI:5.3.13.3.3, WI:NR_ATG-UEConTest, R5-253879, CMCC, Dan Song)_x000d__x000a_- R5-254452 (AI:5.3.19.3.3, WI:NR_ENDC_RF_FR1_enh2-UEConTest, R5-254452, Huawei, HiSilicon, Yaping Zhang)_x000d__x000a_- R5-254070 (AI:5.3.13.3.3, WI:NR_ATG-UEConTest, R5-254070, Keysight Technologies UK Ltd, Adan Toril)_x000d__x000a_Table F.3.3-1:_x000d__x000a_- R5-254389 (AI:5.4.4.3, WI:TEI15_Test, 5GS_NR_LTE-UEConTest, R5-254389, ROHDE &amp; SCHWARZ, Edwin Menzel)_x000d__x000a_- R5-254452 (AI:5.3.19.3.3, WI:NR_ENDC_RF_FR1_enh2-UEConTest, R5-254452, Huawei, HiSilicon, Yaping Zhang)_x000d__x000a_"/>
    <m/>
    <m/>
  </r>
  <r>
    <s v="R5-254076"/>
    <s v="Keysight Technologies UK Ltd"/>
    <x v="6"/>
    <s v="38.521-1"/>
    <s v="NR_CADC_NR_LTE_DC_R17-UEConTest"/>
    <s v="7.6A.4.2.5.2:_x000d__x000a_- R5-254382 (AI:5.4.4.2, WI:TEI15_Test, 5GS_NR_LTE-UEConTest, R5-254382, ROHDE &amp; SCHWARZ, Edwin Menzel)_x000d__x000a_"/>
    <m/>
    <m/>
  </r>
  <r>
    <s v="R5-254077"/>
    <s v="Keysight Technologies UK Ltd"/>
    <x v="6"/>
    <s v="38.521-1"/>
    <s v="NR_CADC_NR_LTE_DC_R17-UEConTest"/>
    <s v="After Table 7.3A.11.4.1-1:_x000d__x000a_- R5-254051 (AI:5.3.35.3.2, WI:NR_CADC_NR_LTE_DC_R19-UEConTest, R5-254051, Verizon Finland, Jinwen Ma)_x000d__x000a_- R5-254078 (AI:5.4.4.2, WI:TEI17_Test, NR_PC2_CA_R17_2BDL_2BUL-UEConTest, R5-254078, Keysight Technologies UK Ltd, Adan Toril)_x000d__x000a_"/>
    <m/>
    <m/>
  </r>
  <r>
    <s v="R5-254078"/>
    <s v="Keysight Technologies UK Ltd"/>
    <x v="6"/>
    <s v="38.521-1"/>
    <s v="TEI17_Test, NR_PC2_CA_R17_2BDL_2BUL-UEConTest"/>
    <s v="After Table 7.3A.11.4.1-1:_x000d__x000a_- R5-254051 (AI:5.3.35.3.2, WI:NR_CADC_NR_LTE_DC_R19-UEConTest, R5-254051, Verizon Finland, Jinwen Ma)_x000d__x000a_- R5-254077 (AI:5.3.2.3.2, WI:NR_CADC_NR_LTE_DC_R17-UEConTest, R5-254077, Keysight Technologies UK Ltd, Adan Toril)_x000d__x000a_Table 7.3A.11.5-1A:_x000d__x000a_- R5-254750 (AI:5.4.4.2, WI:TEI17_Test, NR_PC2_CA_R17_2BDL_2BUL-UEConTest, R5-254750, Anritsu, Huawei, HiSilicon, Masafumi Setsu)_x000d__x000a_"/>
    <m/>
    <m/>
  </r>
  <r>
    <s v="R5-254079"/>
    <s v="Keysight Technologies UK Ltd"/>
    <x v="6"/>
    <s v="38.521-1"/>
    <s v="TEI15_Test, 5GS_NR_LTE-UEConTest"/>
    <s v="Table 7.5A.3.4.1-1:_x000d__x000a_- R5-254381 (AI:5.3.1.3.2, WI:NR_CADC_NR_LTE_DC_R16-UEConTest, R5-254381, ROHDE &amp; SCHWARZ, Edwin Menzel)_x000d__x000a_"/>
    <m/>
    <m/>
  </r>
  <r>
    <s v="R5-254083"/>
    <s v="Keysight Technologies UK Ltd"/>
    <x v="6"/>
    <s v="38.521-3"/>
    <s v="TEI15_Test, 5GS_NR_LTE-UEConTest"/>
    <s v="Table 7.3B.2.3.4.2.1-6:_x000d__x000a_- R5-254758 (AI:5.3.35.5.2, WI:NR_CADC_NR_LTE_DC_R19-UEConTest, R5-254758, Anritsu, Huawei, HiSilicon, Masafumi Setsu)_x000d__x000a_- R5-254756 (AI:5.3.1.5.2, WI:NR_CADC_NR_LTE_DC_R16-UEConTest, R5-254756, Anritsu, Huawei, HiSilicon, Masafumi Setsu)_x000d__x000a_- R5-254754 (AI:5.3.1.5.2, WI:NR_CADC_NR_LTE_DC_R16-UEConTest, R5-254754, Anritsu, Keysight Technologies UK..., Masafumi Setsu)_x000d__x000a_- R5-254755 (AI:5.4.6.2, WI:TEI15_Test, 5GS_NR_LTE-UEConTest, R5-254755, Anritsu, Huawei, HiSilicon, Masafumi Setsu)_x000d__x000a_- R5-254315 (AI:5.4.6.2, WI:TEI17_Test, ENDC_UE_PC2_R17_NR_TDD-UEConTest, R5-254315, ZTE Corporation, Zhifeng Ma)_x000d__x000a_- R5-254330 (AI:5.4.6.2, WI:TEI15_Test, 5GS_NR_LTE-UEConTest, R5-254330, ZTE Corporation, Zhifeng Ma)_x000d__x000a_"/>
    <m/>
    <m/>
  </r>
  <r>
    <s v="R5-254087"/>
    <s v="Nokia"/>
    <x v="18"/>
    <s v="38.508-1"/>
    <s v="NR_lic_bands_BW_R19-UEConTest"/>
    <s v="Table 4.3.1.0A-1:_x000d__x000a_- R5-254736 (AI:5.4.1.1, WI:TEI15_Test, 5GS_NR_LTE-UEConTest, R5-254736, Anritsu, Masafumi Setsu)_x000d__x000a_"/>
    <m/>
    <m/>
  </r>
  <r>
    <s v="R5-254092"/>
    <s v="Nokia"/>
    <x v="18"/>
    <s v="38.521-1"/>
    <s v="NR_lic_bands_BW_R19-UEConTest"/>
    <s v="Table 6.2.1.3-1:_x000d__x000a_- R5-253903 (AI:5.3.34.3.1, WI:NR_n28_PC2_40MHz_CBW-UEConTest, R5-253903, CMCC, Dan Song)_x000d__x000a_- R5-254448 (AI:5.3.19.3.1, WI:NR_ENDC_RF_FR1_enh2-UEConTest, R5-254448, Huawei, HiSilicon, Yaping Zhang)_x000d__x000a_- R5-253912 (AI:5.3.36.3.1, WI:HPUE_NR_FR1_bands_R19-UEConTest, R5-253912, CMCC, Dan Song)_x000d__x000a_- R5-253935 (AI:5.3.36.3.1, WI:HPUE_NR_FR1_bands_R19-UEConTest, R5-253935, Verizon Finland, Jinwen Ma)_x000d__x000a_6.2.3.3.32:_x000d__x000a_- R5-254778 (AI:5.3.9.3.1, WI:HPUE_NR_FR1_FDD_R18-UEConTest, R5-254778, Huawei, HiSilicon, China Unicom, Chunying Gu)_x000d__x000a_"/>
    <m/>
    <m/>
  </r>
  <r>
    <s v="R5-254093"/>
    <s v="Nokia"/>
    <x v="18"/>
    <s v="38.521-1"/>
    <s v="NR_lic_bands_BW_R19-UEConTest"/>
    <s v="Table 7.3.2.5-1A:_x000d__x000a_- R5-254731 (AI:5.4.4.2, WI:TEI16_Test, NR_bands_BW_R16-UEConTest, R5-254731, Anritsu, Masafumi Setsu)_x000d__x000a_"/>
    <m/>
    <m/>
  </r>
  <r>
    <s v="R5-254094"/>
    <s v="Nokia"/>
    <x v="18"/>
    <s v="38.523-3"/>
    <s v="NR_lic_bands_BW_R19-UEConTest"/>
    <s v="Table 11.3.1.2-1:_x000d__x000a_- R5-253992 (AI:6.4.6, WI:TEI15_Test, R5-253992, MCC TF160, Olivier Genoud)_x000d__x000a_"/>
    <m/>
    <m/>
  </r>
  <r>
    <s v="R5-254107"/>
    <s v="Huawei, HiSilicon"/>
    <x v="19"/>
    <s v="38.523-2"/>
    <s v="TEI17_Test, NR_feMIMO-UEConTest"/>
    <s v="Table 4.1-2B:_x000d__x000a_- R5-254609 (AI:6.4.5, WI:TEI17_Test, R5-254609, Qualcomm Incorporated, Bharadwaj Kumar Cheruvu)_x000d__x000a_"/>
    <m/>
    <m/>
  </r>
  <r>
    <s v="R5-254111"/>
    <s v="Huawei, HiSilicon, China Unicom"/>
    <x v="19"/>
    <s v="38.523-1"/>
    <s v="NR_redcap_enh_plus_CT1-UEConTest"/>
    <s v="After Table 7.1.2.3.11.3.3-0:_x000d__x000a_- R5-254163 (AI:6.4.4.3.1.3, WI:TEI15_Test, 5GS_NR_LTE-UEConTest, R5-254163, Keysight Technologies UK, Mohit Kanchan)_x000d__x000a_"/>
    <m/>
    <m/>
  </r>
  <r>
    <s v="R5-254115"/>
    <s v="Huawei, HiSilicon"/>
    <x v="19"/>
    <s v="34.229-1"/>
    <s v="NG_RTC_IMS_dataCH-UEConTest"/>
    <s v="100:_x000d__x000a_- R5-254116 (AI:6.3.28.5, WI:NG_RTC_IMS_dataCH-UEConTest, R5-254116, Huawei, HiSilicon, Ya Zhao)_x000d__x000a_183:_x000d__x000a_- R5-254117 (AI:6.3.28.5, WI:NG_RTC_IMS_dataCH-UEConTest, R5-254117, Huawei, HiSilicon, Ya Zhao)_x000d__x000a_- R5-254116 (AI:6.3.28.5, WI:NG_RTC_IMS_dataCH-UEConTest, R5-254116, Huawei, HiSilicon, Ya Zhao)_x000d__x000a_- R5-254007 (AI:6.6.6.1, WI:TEI12_Test, EVS_codec-UEConTest, R5-254007, MCC TF160, Olivier Genoud)_x000d__x000a_- R5-254002 (AI:6.6.6.1, WI:TEI15_Test, R5-254002, MCC TF160, Olivier Genoud)_x000d__x000a_200OK:_x000d__x000a_- R5-254117 (AI:6.3.28.5, WI:NG_RTC_IMS_dataCH-UEConTest, R5-254117, Huawei, HiSilicon, Ya Zhao)_x000d__x000a_- R5-254116 (AI:6.3.28.5, WI:NG_RTC_IMS_dataCH-UEConTest, R5-254116, Huawei, HiSilicon, Ya Zhao)_x000d__x000a_"/>
    <m/>
    <m/>
  </r>
  <r>
    <s v="R5-254116"/>
    <s v="Huawei, HiSilicon"/>
    <x v="19"/>
    <s v="34.229-1"/>
    <s v="NG_RTC_IMS_dataCH-UEConTest"/>
    <s v="100:_x000d__x000a_- R5-254115 (AI:6.3.28.5, WI:NG_RTC_IMS_dataCH-UEConTest, R5-254115, Huawei, HiSilicon, Ya Zhao)_x000d__x000a_183:_x000d__x000a_- R5-254117 (AI:6.3.28.5, WI:NG_RTC_IMS_dataCH-UEConTest, R5-254117, Huawei, HiSilicon, Ya Zhao)_x000d__x000a_- R5-254115 (AI:6.3.28.5, WI:NG_RTC_IMS_dataCH-UEConTest, R5-254115, Huawei, HiSilicon, Ya Zhao)_x000d__x000a_- R5-254007 (AI:6.6.6.1, WI:TEI12_Test, EVS_codec-UEConTest, R5-254007, MCC TF160, Olivier Genoud)_x000d__x000a_- R5-254002 (AI:6.6.6.1, WI:TEI15_Test, R5-254002, MCC TF160, Olivier Genoud)_x000d__x000a_200OK:_x000d__x000a_- R5-254115 (AI:6.3.28.5, WI:NG_RTC_IMS_dataCH-UEConTest, R5-254115, Huawei, HiSilicon, Ya Zhao)_x000d__x000a_- R5-254117 (AI:6.3.28.5, WI:NG_RTC_IMS_dataCH-UEConTest, R5-254117, Huawei, HiSilicon, Ya Zhao)_x000d__x000a_"/>
    <m/>
    <m/>
  </r>
  <r>
    <s v="R5-254117"/>
    <s v="Huawei, HiSilicon"/>
    <x v="19"/>
    <s v="34.229-1"/>
    <s v="NG_RTC_IMS_dataCH-UEConTest"/>
    <s v="183:_x000d__x000a_- R5-254116 (AI:6.3.28.5, WI:NG_RTC_IMS_dataCH-UEConTest, R5-254116, Huawei, HiSilicon, Ya Zhao)_x000d__x000a_- R5-254115 (AI:6.3.28.5, WI:NG_RTC_IMS_dataCH-UEConTest, R5-254115, Huawei, HiSilicon, Ya Zhao)_x000d__x000a_- R5-254007 (AI:6.6.6.1, WI:TEI12_Test, EVS_codec-UEConTest, R5-254007, MCC TF160, Olivier Genoud)_x000d__x000a_- R5-254002 (AI:6.6.6.1, WI:TEI15_Test, R5-254002, MCC TF160, Olivier Genoud)_x000d__x000a_200OK:_x000d__x000a_- R5-254115 (AI:6.3.28.5, WI:NG_RTC_IMS_dataCH-UEConTest, R5-254115, Huawei, HiSilicon, Ya Zhao)_x000d__x000a_- R5-254116 (AI:6.3.28.5, WI:NG_RTC_IMS_dataCH-UEConTest, R5-254116, Huawei, HiSilicon, Ya Zhao)_x000d__x000a_"/>
    <m/>
    <m/>
  </r>
  <r>
    <s v="R5-254122"/>
    <s v="Huawei, HiSilicon, MediaTek Inc."/>
    <x v="19"/>
    <s v="34.229-2"/>
    <s v="NG_RTC_IMS_dataCH-UEConTest"/>
    <s v="Table 4.1:_x000d__x000a_- R5-254524 (AI:6.3.29.11, WI:eCallCEN-UEConTest, R5-254524, Qualcomm Incorporated, Bharadwaj Kumar Cheruvu)_x000d__x000a_- R5-254503 (AI:6.3.29.11, WI:eCallCEN-UEConTest, R5-254503, Qualcomm Incorporated, Anamika Ghosh)_x000d__x000a_"/>
    <m/>
    <m/>
  </r>
  <r>
    <s v="R5-254123"/>
    <s v="Huawei, HiSilicon, MediaTek Inc."/>
    <x v="19"/>
    <s v="34.229-2"/>
    <s v="NG_RTC_IMS_dataCH-UEConTest"/>
    <s v="Table 4.2:_x000d__x000a_- R5-254184 (AI:6.3.29.11, WI:eCallCEN-UEConTest, R5-254184, Qualcomm Sweden, Yogesh Tugnawat)_x000d__x000a_"/>
    <m/>
    <m/>
  </r>
  <r>
    <s v="R5-254132"/>
    <s v="KDDI Corporation"/>
    <x v="5"/>
    <s v="38.521-3"/>
    <s v="HPUE_NR_CADC_NR_LTE_DC_R18-UEConTest"/>
    <s v="Table 6.2B.1.3.3-1:_x000d__x000a_- R5-254476 (AI:5.3.1.5.1, WI:NR_CADC_NR_LTE_DC_R16-UEConTest, R5-254476, Huawei, HiSilicon, Yaping Zhang)_x000d__x000a_- R5-254795 (AI:5.4.6.2, WI:TEI15_Test, 5GS_NR_LTE-UEConTest, R5-254795, Huawei, HiSilicon, Chunying Gu)_x000d__x000a_- R5-254486 (AI:5.3.35.5.1, WI:NR_CADC_NR_LTE_DC_R19-UEConTest, R5-254486, Huawei, HiSilicon, Yaping Zhang)_x000d__x000a_Table 6.2B.1.3.5-1:_x000d__x000a_- R5-254795 (AI:5.4.6.2, WI:TEI15_Test, 5GS_NR_LTE-UEConTest, R5-254795, Huawei, HiSilicon, Chunying Gu)_x000d__x000a_- R5-254486 (AI:5.3.35.5.1, WI:NR_CADC_NR_LTE_DC_R19-UEConTest, R5-254486, Huawei, HiSilicon, Yaping Zhang)_x000d__x000a_- R5-254476 (AI:5.3.1.5.1, WI:NR_CADC_NR_LTE_DC_R16-UEConTest, R5-254476, Huawei, HiSilicon, Yaping Zhang)_x000d__x000a_"/>
    <m/>
    <m/>
  </r>
  <r>
    <s v="R5-254133"/>
    <s v="China Unicom, Keysight Technologies, CMCC, NTT DOCOMO INC., KDDI"/>
    <x v="20"/>
    <s v="38.521-1"/>
    <s v="NR_CADC_NR_LTE_DC_R16-UEConTest"/>
    <s v="Table 5.2A.2.1-1:_x000d__x000a_- R5-254135 (AI:5.3.12.3.3, WI:NR_CADC_NR_LTE_DC_R18-UEConTest, R5-254135, China Unicom,Verizon,NTT DOCOMO INC., Huifang Sun)_x000d__x000a_- R5-254134 (AI:5.3.2.3.3, WI:NR_CADC_NR_LTE_DC_R17-UEConTest, R5-254134, China Unicom, Verizon, Huawei,..., Huifang Sun)_x000d__x000a_- R5-254136 (AI:5.3.35.3.3, WI:NR_CADC_NR_LTE_DC_R19-UEConTest, R5-254136, China Unicom,Verizon,Huawei, Huifang Sun)_x000d__x000a_Table 5.5A.3.1-1:_x000d__x000a_- R5-254654 (AI:5.4.4.3, WI:NR_PC2_CA_R17_2BDL_2BUL-UEConTest, TEI17_Test, R5-254654, NTT DOCOMO INC., Shun Kato)_x000d__x000a_- R5-254655 (AI:5.3.10.3.3, WI:HPUE_NR_CADC_NR_LTE_DC_R18-UEConTest, R5-254655, NTT DOCOMO INC., Shun Kato)_x000d__x000a_- R5-253940 (AI:5.4.4.3, WI:TEI17_Test, R5-253940, Verizon, Jinwen Ma)_x000d__x000a_- R5-254136 (AI:5.3.35.3.3, WI:NR_CADC_NR_LTE_DC_R19-UEConTest, R5-254136, China Unicom,Verizon,Huawei, Huifang Sun)_x000d__x000a_- R5-254134 (AI:5.3.2.3.3, WI:NR_CADC_NR_LTE_DC_R17-UEConTest, R5-254134, China Unicom, Verizon, Huawei,..., Huifang Sun)_x000d__x000a_- R5-254135 (AI:5.3.12.3.3, WI:NR_CADC_NR_LTE_DC_R18-UEConTest, R5-254135, China Unicom,Verizon,NTT DOCOMO INC., Huifang Sun)_x000d__x000a_Table 5.5A.3.2-1:_x000d__x000a_- R5-254134 (AI:5.3.2.3.3, WI:NR_CADC_NR_LTE_DC_R17-UEConTest, R5-254134, China Unicom, Verizon, Huawei,..., Huifang Sun)_x000d__x000a_- R5-254135 (AI:5.3.12.3.3, WI:NR_CADC_NR_LTE_DC_R18-UEConTest, R5-254135, China Unicom,Verizon,NTT DOCOMO INC., Huifang Sun)_x000d__x000a_- R5-253941 (AI:5.3.10.3.3, WI:HPUE_NR_CADC_NR_LTE_DC_R18-UEConTest, R5-253941, Verizon Finland, Jinwen Ma)_x000d__x000a_- R5-254136 (AI:5.3.35.3.3, WI:NR_CADC_NR_LTE_DC_R19-UEConTest, R5-254136, China Unicom,Verizon,Huawei, Huifang Sun)_x000d__x000a_"/>
    <m/>
    <m/>
  </r>
  <r>
    <s v="R5-254134"/>
    <s v="China Unicom, Verizon, Huawei, NTT DOCOMO INC., KDDI"/>
    <x v="20"/>
    <s v="38.521-1"/>
    <s v="NR_CADC_NR_LTE_DC_R17-UEConTest"/>
    <s v="Table 5.2A.2.1-1:_x000d__x000a_- R5-254133 (AI:5.3.1.3.3, WI:NR_CADC_NR_LTE_DC_R16-UEConTest, R5-254133, China Unicom, Keysight Technologies,..., Huifang Sun)_x000d__x000a_- R5-254136 (AI:5.3.35.3.3, WI:NR_CADC_NR_LTE_DC_R19-UEConTest, R5-254136, China Unicom,Verizon,Huawei, Huifang Sun)_x000d__x000a_- R5-254135 (AI:5.3.12.3.3, WI:NR_CADC_NR_LTE_DC_R18-UEConTest, R5-254135, China Unicom,Verizon,NTT DOCOMO INC., Huifang Sun)_x000d__x000a_Table 5.2A.2.2-1:_x000d__x000a_- R5-254136 (AI:5.3.35.3.3, WI:NR_CADC_NR_LTE_DC_R19-UEConTest, R5-254136, China Unicom,Verizon,Huawei, Huifang Sun)_x000d__x000a_Table 5.5A.2-2:_x000d__x000a_- R5-254136 (AI:5.3.35.3.3, WI:NR_CADC_NR_LTE_DC_R19-UEConTest, R5-254136, China Unicom,Verizon,Huawei, Huifang Sun)_x000d__x000a_Table 5.5A.3.1-1:_x000d__x000a_- R5-253940 (AI:5.4.4.3, WI:TEI17_Test, R5-253940, Verizon, Jinwen Ma)_x000d__x000a_- R5-254135 (AI:5.3.12.3.3, WI:NR_CADC_NR_LTE_DC_R18-UEConTest, R5-254135, China Unicom,Verizon,NTT DOCOMO INC., Huifang Sun)_x000d__x000a_- R5-254133 (AI:5.3.1.3.3, WI:NR_CADC_NR_LTE_DC_R16-UEConTest, R5-254133, China Unicom, Keysight Technologies,..., Huifang Sun)_x000d__x000a_- R5-254655 (AI:5.3.10.3.3, WI:HPUE_NR_CADC_NR_LTE_DC_R18-UEConTest, R5-254655, NTT DOCOMO INC., Shun Kato)_x000d__x000a_- R5-254654 (AI:5.4.4.3, WI:NR_PC2_CA_R17_2BDL_2BUL-UEConTest, TEI17_Test, R5-254654, NTT DOCOMO INC., Shun Kato)_x000d__x000a_- R5-254136 (AI:5.3.35.3.3, WI:NR_CADC_NR_LTE_DC_R19-UEConTest, R5-254136, China Unicom,Verizon,Huawei, Huifang Sun)_x000d__x000a_Table 5.5A.3.2-1:_x000d__x000a_- R5-254133 (AI:5.3.1.3.3, WI:NR_CADC_NR_LTE_DC_R16-UEConTest, R5-254133, China Unicom, Keysight Technologies,..., Huifang Sun)_x000d__x000a_- R5-254135 (AI:5.3.12.3.3, WI:NR_CADC_NR_LTE_DC_R18-UEConTest, R5-254135, China Unicom,Verizon,NTT DOCOMO INC., Huifang Sun)_x000d__x000a_- R5-253941 (AI:5.3.10.3.3, WI:HPUE_NR_CADC_NR_LTE_DC_R18-UEConTest, R5-253941, Verizon Finland, Jinwen Ma)_x000d__x000a_- R5-254136 (AI:5.3.35.3.3, WI:NR_CADC_NR_LTE_DC_R19-UEConTest, R5-254136, China Unicom,Verizon,Huawei, Huifang Sun)_x000d__x000a_After Table 5.5A.3.3-1:_x000d__x000a_- R5-254136 (AI:5.3.35.3.3, WI:NR_CADC_NR_LTE_DC_R19-UEConTest, R5-254136, China Unicom,Verizon,Huawei, Huifang Sun)_x000d__x000a_- R5-253941 (AI:5.3.10.3.3, WI:HPUE_NR_CADC_NR_LTE_DC_R18-UEConTest, R5-253941, Verizon Finland, Jinwen Ma)_x000d__x000a_"/>
    <m/>
    <m/>
  </r>
  <r>
    <s v="R5-254135"/>
    <s v="China Unicom,Verizon,NTT DOCOMO INC."/>
    <x v="20"/>
    <s v="38.521-1"/>
    <s v="NR_CADC_NR_LTE_DC_R18-UEConTest"/>
    <s v="Table 5.2A.2.1-1:_x000d__x000a_- R5-254134 (AI:5.3.2.3.3, WI:NR_CADC_NR_LTE_DC_R17-UEConTest, R5-254134, China Unicom, Verizon, Huawei,..., Huifang Sun)_x000d__x000a_- R5-254133 (AI:5.3.1.3.3, WI:NR_CADC_NR_LTE_DC_R16-UEConTest, R5-254133, China Unicom, Keysight Technologies,..., Huifang Sun)_x000d__x000a_- R5-254136 (AI:5.3.35.3.3, WI:NR_CADC_NR_LTE_DC_R19-UEConTest, R5-254136, China Unicom,Verizon,Huawei, Huifang Sun)_x000d__x000a_Table 5.5A.1-1:_x000d__x000a_- R5-253940 (AI:5.4.4.3, WI:TEI17_Test, R5-253940, Verizon, Jinwen Ma)_x000d__x000a_Table 5.5A.3.1-1:_x000d__x000a_- R5-254654 (AI:5.4.4.3, WI:NR_PC2_CA_R17_2BDL_2BUL-UEConTest, TEI17_Test, R5-254654, NTT DOCOMO INC., Shun Kato)_x000d__x000a_- R5-254655 (AI:5.3.10.3.3, WI:HPUE_NR_CADC_NR_LTE_DC_R18-UEConTest, R5-254655, NTT DOCOMO INC., Shun Kato)_x000d__x000a_- R5-253940 (AI:5.4.4.3, WI:TEI17_Test, R5-253940, Verizon, Jinwen Ma)_x000d__x000a_- R5-254133 (AI:5.3.1.3.3, WI:NR_CADC_NR_LTE_DC_R16-UEConTest, R5-254133, China Unicom, Keysight Technologies,..., Huifang Sun)_x000d__x000a_- R5-254136 (AI:5.3.35.3.3, WI:NR_CADC_NR_LTE_DC_R19-UEConTest, R5-254136, China Unicom,Verizon,Huawei, Huifang Sun)_x000d__x000a_- R5-254134 (AI:5.3.2.3.3, WI:NR_CADC_NR_LTE_DC_R17-UEConTest, R5-254134, China Unicom, Verizon, Huawei,..., Huifang Sun)_x000d__x000a_Table 5.5A.3.2-1:_x000d__x000a_- R5-254133 (AI:5.3.1.3.3, WI:NR_CADC_NR_LTE_DC_R16-UEConTest, R5-254133, China Unicom, Keysight Technologies,..., Huifang Sun)_x000d__x000a_- R5-254134 (AI:5.3.2.3.3, WI:NR_CADC_NR_LTE_DC_R17-UEConTest, R5-254134, China Unicom, Verizon, Huawei,..., Huifang Sun)_x000d__x000a_- R5-253941 (AI:5.3.10.3.3, WI:HPUE_NR_CADC_NR_LTE_DC_R18-UEConTest, R5-253941, Verizon Finland, Jinwen Ma)_x000d__x000a_- R5-254136 (AI:5.3.35.3.3, WI:NR_CADC_NR_LTE_DC_R19-UEConTest, R5-254136, China Unicom,Verizon,Huawei, Huifang Sun)_x000d__x000a_"/>
    <m/>
    <m/>
  </r>
  <r>
    <s v="R5-254136"/>
    <s v="China Unicom,Verizon,Huawei"/>
    <x v="20"/>
    <s v="38.521-1"/>
    <s v="NR_CADC_NR_LTE_DC_R19-UEConTest"/>
    <s v="Table 5.2A.2.1-1:_x000d__x000a_- R5-254134 (AI:5.3.2.3.3, WI:NR_CADC_NR_LTE_DC_R17-UEConTest, R5-254134, China Unicom, Verizon, Huawei,..., Huifang Sun)_x000d__x000a_- R5-254133 (AI:5.3.1.3.3, WI:NR_CADC_NR_LTE_DC_R16-UEConTest, R5-254133, China Unicom, Keysight Technologies,..., Huifang Sun)_x000d__x000a_- R5-254135 (AI:5.3.12.3.3, WI:NR_CADC_NR_LTE_DC_R18-UEConTest, R5-254135, China Unicom,Verizon,NTT DOCOMO INC., Huifang Sun)_x000d__x000a_Table 5.2A.2.2-1:_x000d__x000a_- R5-254134 (AI:5.3.2.3.3, WI:NR_CADC_NR_LTE_DC_R17-UEConTest, R5-254134, China Unicom, Verizon, Huawei,..., Huifang Sun)_x000d__x000a_Table 5.5A.2-2:_x000d__x000a_- R5-254134 (AI:5.3.2.3.3, WI:NR_CADC_NR_LTE_DC_R17-UEConTest, R5-254134, China Unicom, Verizon, Huawei,..., Huifang Sun)_x000d__x000a_Table 5.5A.3.1-1:_x000d__x000a_- R5-254135 (AI:5.3.12.3.3, WI:NR_CADC_NR_LTE_DC_R18-UEConTest, R5-254135, China Unicom,Verizon,NTT DOCOMO INC., Huifang Sun)_x000d__x000a_- R5-254134 (AI:5.3.2.3.3, WI:NR_CADC_NR_LTE_DC_R17-UEConTest, R5-254134, China Unicom, Verizon, Huawei,..., Huifang Sun)_x000d__x000a_- R5-254133 (AI:5.3.1.3.3, WI:NR_CADC_NR_LTE_DC_R16-UEConTest, R5-254133, China Unicom, Keysight Technologies,..., Huifang Sun)_x000d__x000a_- R5-253940 (AI:5.4.4.3, WI:TEI17_Test, R5-253940, Verizon, Jinwen Ma)_x000d__x000a_- R5-254655 (AI:5.3.10.3.3, WI:HPUE_NR_CADC_NR_LTE_DC_R18-UEConTest, R5-254655, NTT DOCOMO INC., Shun Kato)_x000d__x000a_- R5-254654 (AI:5.4.4.3, WI:NR_PC2_CA_R17_2BDL_2BUL-UEConTest, TEI17_Test, R5-254654, NTT DOCOMO INC., Shun Kato)_x000d__x000a_Table 5.5A.3.2-1:_x000d__x000a_- R5-254135 (AI:5.3.12.3.3, WI:NR_CADC_NR_LTE_DC_R18-UEConTest, R5-254135, China Unicom,Verizon,NTT DOCOMO INC., Huifang Sun)_x000d__x000a_- R5-254134 (AI:5.3.2.3.3, WI:NR_CADC_NR_LTE_DC_R17-UEConTest, R5-254134, China Unicom, Verizon, Huawei,..., Huifang Sun)_x000d__x000a_- R5-254133 (AI:5.3.1.3.3, WI:NR_CADC_NR_LTE_DC_R16-UEConTest, R5-254133, China Unicom, Keysight Technologies,..., Huifang Sun)_x000d__x000a_- R5-253941 (AI:5.3.10.3.3, WI:HPUE_NR_CADC_NR_LTE_DC_R18-UEConTest, R5-253941, Verizon Finland, Jinwen Ma)_x000d__x000a_After Table 5.5A.3.3-1:_x000d__x000a_- R5-254134 (AI:5.3.2.3.3, WI:NR_CADC_NR_LTE_DC_R17-UEConTest, R5-254134, China Unicom, Verizon, Huawei,..., Huifang Sun)_x000d__x000a_- R5-253941 (AI:5.3.10.3.3, WI:HPUE_NR_CADC_NR_LTE_DC_R18-UEConTest, R5-253941, Verizon Finland, Jinwen Ma)_x000d__x000a_"/>
    <m/>
    <m/>
  </r>
  <r>
    <s v="R5-254146"/>
    <s v="ROHDE &amp; SCHWARZ, MediaTek"/>
    <x v="21"/>
    <s v="38.508-1"/>
    <s v="TEI17_Test"/>
    <s v="Table 4.6.3-53:_x000d__x000a_- R5-254607 (AI:6.3.30.1, WI:NR_MBS_enh_5MBS_Ph2-UEConTest, R5-254607, TDIA, CATT, Xiaozhong Chen)_x000d__x000a_"/>
    <m/>
    <m/>
  </r>
  <r>
    <s v="R5-254156"/>
    <s v="Rohde &amp; Schwarz"/>
    <x v="7"/>
    <s v="38.508-1"/>
    <s v="TEI15_Test, 5GS_NR_LTE-UEConTest"/>
    <s v="Table 4.6.3-89:_x000d__x000a_- R5-254060 (AI:6.3.23.1, WI:NR_Mob_enh2-UEConTest, R5-254060, MediaTek Inc., Daiwei Zhou)_x000d__x000a_"/>
    <m/>
    <m/>
  </r>
  <r>
    <s v="R5-254157"/>
    <s v="Rohde &amp; Schwarz"/>
    <x v="7"/>
    <n v="38.533000000000001"/>
    <s v="TEI15_Test, 5GS_NR_LTE-UEConTest"/>
    <s v="14.1.4:_x000d__x000a_- R5-254685 (AI:5.3.5.6, WI:NR_NTN_solutions_plus_CT-UEConTest, R5-254685, Qualcomm Korea, Shankar Anand)_x000d__x000a_14.2.1.5:_x000d__x000a_- R5-254838 (AI:5.3.4.6, WI:NR_NTN_solutions_plus_CT-UEConTest, R5-254838, QUALCOMM Europe Inc. -..., Fernando Alonso Macias)_x000d__x000a_- R5-254883 (AI:5.3.4.6, WI:NR_NTN_solutions_plus_CT-UEConTest, R5-254883, QUALCOMM Europe Inc. -..., Vijay Balasubramanian)_x000d__x000a_6.5.12.0:_x000d__x000a_- R5-254193 (AI:5.3.28.4, WI:NR_Mob_enh2-UEConTest, R5-254193, Xiaomi, Sunlin Zhu)_x000d__x000a_6.5.7A.1:_x000d__x000a_- R5-254565 (AI:5.4.10.4, WI:TEI16_Test, NR_RF_FR1-UEConTest, R5-254565, Huawei, HiSilicon, Xuesong Wang)_x000d__x000a_"/>
    <m/>
    <m/>
  </r>
  <r>
    <s v="R5-254159"/>
    <s v="Rohde &amp; Schwarz"/>
    <x v="7"/>
    <n v="38.533000000000001"/>
    <s v="NR_NTN_solutions_plus_CT-UEConTest"/>
    <s v="14.6.1.1:_x000d__x000a_- R5-253816 (AI:5.3.4.6, WI:NR_NTN_solutions_plus_CT-UEConTest, R5-253816, Rohde &amp; Schwarz, Liviu Coroescu)_x000d__x000a_14.6.1.2:_x000d__x000a_- R5-253817 (AI:5.3.4.6, WI:NR_NTN_solutions_plus_CT-UEConTest, R5-253817, Rohde &amp; Schwarz, Liviu Coroescu)_x000d__x000a_14.6.2.1:_x000d__x000a_- R5-253818 (AI:5.3.4.6, WI:NR_NTN_solutions_plus_CT-UEConTest, R5-253818, Rohde &amp; Schwarz, Liviu Coroescu)_x000d__x000a_14.6.2.2:_x000d__x000a_- R5-253819 (AI:5.3.4.6, WI:NR_NTN_solutions_plus_CT-UEConTest, R5-253819, Rohde &amp; Schwarz, Liviu Coroescu)_x000d__x000a_"/>
    <m/>
    <m/>
  </r>
  <r>
    <s v="R5-254160"/>
    <s v="Ericsson"/>
    <x v="1"/>
    <s v="34.229-1"/>
    <s v="TEI12_Test"/>
    <s v="1-:_x000d__x000a_- R5-254006 (AI:6.6.6.1, WI:TEI12_Test, EVS_codec-UEConTest, R5-254006, MCC TF160, Olivier Genoud)_x000d__x000a_200:_x000d__x000a_- R5-254496 (AI:6.3.29.10, WI:eCallCEN-UEConTest, R5-254496, Qualcomm Incorporated, Anamika Ghosh)_x000d__x000a_- R5-254522 (AI:6.3.29.10, WI:eCallCEN-UEConTest, R5-254522, Qualcomm Incorporated, Bharadwaj Kumar Cheruvu)_x000d__x000a_- R5-254408 (AI:6.3.29.10, WI:eCallCEN-UEConTest, R5-254408, Qualcomm Incorporated, Anamika Ghosh)_x000d__x000a_- R5-253754 (AI:6.3.28.5, WI:NG_RTC_IMS_dataCH-UEConTest, R5-253754, MediaTek Inc., Daiwei Zhou)_x000d__x000a_- R5-254003 (AI:6.6.6.1, WI:TEI15_Test, R5-254003, MCC TF160, Olivier Genoud)_x000d__x000a_- R5-254004 (AI:6.6.6.1, WI:TEI15_Test, R5-254004, MCC TF160, Olivier Genoud)_x000d__x000a_"/>
    <m/>
    <m/>
  </r>
  <r>
    <s v="R5-254163"/>
    <s v="Keysight Technologies UK"/>
    <x v="22"/>
    <s v="38.523-1"/>
    <s v="TEI15_Test, 5GS_NR_LTE-UEConTest"/>
    <s v="After Table 7.1.2.3.11.3.3-0:_x000d__x000a_- R5-254111 (AI:6.3.9.3, WI:NR_redcap_enh_plus_CT1-UEConTest, R5-254111, Huawei, HiSilicon, China Unicom, Ya Zhao)_x000d__x000a_"/>
    <m/>
    <m/>
  </r>
  <r>
    <s v="R5-254165"/>
    <s v="Qualcomm Technologies Ireland"/>
    <x v="23"/>
    <s v="38.521-1"/>
    <s v="TEI15_Test, 5GS_NR_LTE-UEConTest"/>
    <s v="6.2A.3.1:_x000d__x000a_- R5-254618 (AI:5.3.35.3.1, WI:NR_CADC_NR_LTE_DC_R19-UEConTest, R5-254618, Huawei, HiSilicon, Yutong Yang)_x000d__x000a_"/>
    <m/>
    <m/>
  </r>
  <r>
    <s v="R5-254174"/>
    <s v="Qualcomm Sweden"/>
    <x v="24"/>
    <s v="38.523-2"/>
    <s v="NR_Mob_enh2-UEConTest"/>
    <s v="4.2:_x000d__x000a_- R5-254610 (AI:6.3.31.4, WI:NR_UAV_plus_CT1-UEConTest, R5-254610, China Unicom, Lanhua Xiang)_x000d__x000a_"/>
    <m/>
    <m/>
  </r>
  <r>
    <s v="R5-254183"/>
    <s v="Qualcomm Sweden"/>
    <x v="24"/>
    <s v="34.229-5"/>
    <s v="eCallCEN-UEConTest"/>
    <s v="11.18.3.3:_x000d__x000a_- R5-253980 (AI:6.3.29.13, WI:eCallCEN-UEConTest, R5-253980, MCC TF160, Olivier Genoud)_x000d__x000a_"/>
    <m/>
    <m/>
  </r>
  <r>
    <s v="R5-254184"/>
    <s v="Qualcomm Sweden"/>
    <x v="24"/>
    <s v="34.229-2"/>
    <s v="eCallCEN-UEConTest"/>
    <s v="Table 4.2:_x000d__x000a_- R5-254123 (AI:6.3.28.6, WI:NG_RTC_IMS_dataCH-UEConTest, R5-254123, Huawei, HiSilicon, MediaTek Inc., Ya Zhao)_x000d__x000a_"/>
    <m/>
    <m/>
  </r>
  <r>
    <s v="R5-254191"/>
    <s v="FirstNet, Ericsson, Element, Samsung R&amp;D Institute UK"/>
    <x v="25"/>
    <s v="37.579-7"/>
    <s v="MCProtoc17_enh3MCPTT_eMCData3_MCOver5GS-UEConTest"/>
    <s v="6.9:_x000d__x000a_- R5-254765 (AI:6.3.24.6, WI:MCProtoc17_enh3MCPTT_eMCData3_MCOver5GS-UEConTest, R5-254765, Samsung R&amp;D Institute UK,..., Satish Jha)_x000d__x000a_"/>
    <m/>
    <m/>
  </r>
  <r>
    <s v="R5-254192"/>
    <s v="Xiaomi"/>
    <x v="26"/>
    <n v="38.533000000000001"/>
    <s v="NR_Mob_enh2-UEConTest"/>
    <s v="Table E.4-1:_x000d__x000a_- R5-254194 (AI:5.3.28.4, WI:NR_Mob_enh2-UEConTest, R5-254194, Xiaomi, Sunlin Zhu)_x000d__x000a_- R5-254352 (AI:5.3.14.6, WI:NR_FR1_lessthan_5MHz_BW-UEConTest, R5-254352, Nokia, Siddharth Das)_x000d__x000a_- R5-254193 (AI:5.3.28.4, WI:NR_Mob_enh2-UEConTest, R5-254193, Xiaomi, Sunlin Zhu)_x000d__x000a_Table F.1.1.2-4:_x000d__x000a_- R5-254194 (AI:5.3.28.4, WI:NR_Mob_enh2-UEConTest, R5-254194, Xiaomi, Sunlin Zhu)_x000d__x000a_- R5-254193 (AI:5.3.28.4, WI:NR_Mob_enh2-UEConTest, R5-254193, Xiaomi, Sunlin Zhu)_x000d__x000a_Table F.1.3.2-2:_x000d__x000a_- R5-254351 (AI:5.3.14.6, WI:NR_FR1_lessthan_5MHz_BW-UEConTest, R5-254351, Nokia, Siddharth Das)_x000d__x000a_"/>
    <m/>
    <m/>
  </r>
  <r>
    <s v="R5-254193"/>
    <s v="Xiaomi"/>
    <x v="26"/>
    <n v="38.533000000000001"/>
    <s v="NR_Mob_enh2-UEConTest"/>
    <s v="6.5.12.0:_x000d__x000a_- R5-254157 (AI:5.4.10.4, WI:TEI15_Test, 5GS_NR_LTE-UEConTest, R5-254157, Rohde &amp; Schwarz, Liviu Coroescu)_x000d__x000a_Table E.4-1:_x000d__x000a_- R5-254194 (AI:5.3.28.4, WI:NR_Mob_enh2-UEConTest, R5-254194, Xiaomi, Sunlin Zhu)_x000d__x000a_- R5-254352 (AI:5.3.14.6, WI:NR_FR1_lessthan_5MHz_BW-UEConTest, R5-254352, Nokia, Siddharth Das)_x000d__x000a_- R5-254192 (AI:5.3.28.4, WI:NR_Mob_enh2-UEConTest, R5-254192, Xiaomi, Sunlin Zhu)_x000d__x000a_Table F.1.1.2-4:_x000d__x000a_- R5-254194 (AI:5.3.28.4, WI:NR_Mob_enh2-UEConTest, R5-254194, Xiaomi, Sunlin Zhu)_x000d__x000a_- R5-254192 (AI:5.3.28.4, WI:NR_Mob_enh2-UEConTest, R5-254192, Xiaomi, Sunlin Zhu)_x000d__x000a_"/>
    <m/>
    <m/>
  </r>
  <r>
    <s v="R5-254194"/>
    <s v="Xiaomi"/>
    <x v="26"/>
    <n v="38.533000000000001"/>
    <s v="NR_Mob_enh2-UEConTest"/>
    <s v="Table E.4-1:_x000d__x000a_- R5-254352 (AI:5.3.14.6, WI:NR_FR1_lessthan_5MHz_BW-UEConTest, R5-254352, Nokia, Siddharth Das)_x000d__x000a_- R5-254192 (AI:5.3.28.4, WI:NR_Mob_enh2-UEConTest, R5-254192, Xiaomi, Sunlin Zhu)_x000d__x000a_- R5-254193 (AI:5.3.28.4, WI:NR_Mob_enh2-UEConTest, R5-254193, Xiaomi, Sunlin Zhu)_x000d__x000a_Table F.1.1.2-4:_x000d__x000a_- R5-254193 (AI:5.3.28.4, WI:NR_Mob_enh2-UEConTest, R5-254193, Xiaomi, Sunlin Zhu)_x000d__x000a_- R5-254192 (AI:5.3.28.4, WI:NR_Mob_enh2-UEConTest, R5-254192, Xiaomi, Sunlin Zhu)_x000d__x000a_"/>
    <m/>
    <m/>
  </r>
  <r>
    <s v="R5-254200"/>
    <s v="Keysight Technologies UK"/>
    <x v="22"/>
    <s v="36.523-1"/>
    <s v="TEI8_Test"/>
    <s v="Table 8.5.4.1.3.3-2:_x000d__x000a_- R5-253752 (AI:6.3.27.4, WI:NR_MG_enh2-UEConTest, R5-253752, MediaTek Inc., Daiwei Zhou)_x000d__x000a_"/>
    <m/>
    <m/>
  </r>
  <r>
    <s v="R5-254206"/>
    <s v="NTT DOCOMO, INC"/>
    <x v="27"/>
    <s v="38.523-1"/>
    <s v="TEI15_Test, 5GS_NR_LTE-UEConTest"/>
    <s v="9.1.5.1.13.1:_x000d__x000a_- R5-253990 (AI:6.4.4.5.3, WI:TEI15_Test, 5GS_NR_LTE-UEConTest, R5-253990, MCC TF160, Olivier Genoud)_x000d__x000a_"/>
    <m/>
    <m/>
  </r>
  <r>
    <s v="R5-254214"/>
    <s v="Keysight Technologies"/>
    <x v="28"/>
    <s v="38.521-4"/>
    <s v="TEI16_Test, NR_perf_enh-UEConTest"/>
    <s v="5.5A.1.1:_x000d__x000a_- R5-254254 (AI:5.4.7.1, WI:TEI16_Test, NR_perf_enh-UEConTest, R5-254254, Keysight Technologies, Fran Martos)_x000d__x000a_"/>
    <m/>
    <m/>
  </r>
  <r>
    <s v="R5-254215"/>
    <s v="Keysight Technologies"/>
    <x v="28"/>
    <s v="38.521-4"/>
    <s v="TEI15_Test, 5GS_NR_LTE-UEConTest"/>
    <s v="9.4B.1.1:_x000d__x000a_- R5-254253 (AI:5.4.7.1, WI:TEI15_Test, 5GS_NR_LTE-UEConTest, R5-254253, Keysight Technologies, Fran Martos)_x000d__x000a_"/>
    <m/>
    <m/>
  </r>
  <r>
    <s v="R5-254222"/>
    <s v="KDDI Corporation"/>
    <x v="5"/>
    <s v="38.508-2"/>
    <s v="HPUE_DC_LTE_NR_R19-UEConTest"/>
    <s v="Table A.4.3.2B.2.3.2-3:_x000d__x000a_- R5-253792 (AI:5.3.10.2, WI:HPUE_NR_CADC_NR_LTE_DC_R18-UEConTest, R5-253792, KDDI Corporation, Keita Sekino)_x000d__x000a_"/>
    <m/>
    <m/>
  </r>
  <r>
    <s v="R5-254223"/>
    <s v="KDDI Corporation"/>
    <x v="5"/>
    <s v="38.521-3"/>
    <s v="HPUE_DC_LTE_NR_R19-UEConTest"/>
    <s v="Table 7.3B.2.0.3.5.2-1A:_x000d__x000a_- R5-253798 (AI:5.3.10.4.2, WI:HPUE_NR_CADC_NR_LTE_DC_R18-UEConTest, R5-253798, KDDI Corporation, Keita Sekino)_x000d__x000a_Table 7.3B.2.31.1.5-1A:_x000d__x000a_- R5-253798 (AI:5.3.10.4.2, WI:HPUE_NR_CADC_NR_LTE_DC_R18-UEConTest, R5-253798, KDDI Corporation, Keita Sekino)_x000d__x000a_"/>
    <m/>
    <m/>
  </r>
  <r>
    <s v="R5-254237"/>
    <s v="Keysight Technologies"/>
    <x v="28"/>
    <s v="38.521-4"/>
    <s v="TEI16_Test, NR_L1enh_URLLC-UEConTest"/>
    <s v="6.2.3.1.1.2:_x000d__x000a_- R5-254259 (AI:5.4.7.1, WI:TEI16_Test, NR_L1enh_URLLC-UEConTest, R5-254259, Keysight Technologies, Fran Martos)_x000d__x000a_"/>
    <m/>
    <m/>
  </r>
  <r>
    <s v="R5-254245"/>
    <s v="Keysight Technologies"/>
    <x v="28"/>
    <n v="38.521999999999998"/>
    <s v="TEI17_Test, NR_DL1024QAM_FR1-UEConTest"/>
    <s v="Table 4.0-1:_x000d__x000a_- R5-254860 (AI:5.3.16.4, WI:NR_XR_enh_plus_CT1-UEConTest, R5-254860, Apple Inc, Ashwin Mohan)_x000d__x000a_- R5-254625 (AI:5.3.22.4, WI:NR_MC_enh-UEConTest, R5-254625, Huawei, HiSilicon, Yutong Yang)_x000d__x000a_- R5-254473 (AI:5.4.9, WI:TEI15_Test, 5GS_NR_LTE-UEConTest, R5-254473, Huawei, HiSilicon, Yaping Zhang)_x000d__x000a_- R5-253900 (AI:5.4.9, WI:TEI15_Test, 5GS_NR_LTE-UEConTest, R5-253900, CMCC, Dan Song)_x000d__x000a_- R5-253957 (AI:5.4.9, WI:TEI16_Test, NR_perf_enh-UEConTest, R5-253957, CAICT, Yufeng Zhang)_x000d__x000a_- R5-254464 (AI:5.3.24.6, WI:NR_MIMO_evo_DL_UL-UEConTest, R5-254464, Huawei, HiSilicon, Yaping Zhang)_x000d__x000a_- R5-253748 (AI:5.4.9, WI:TEI15_Test, 5GS_NR_LTE-UEConTest, R5-253748, MediaTek Inc., Daiwei Zhou)_x000d__x000a_- R5-254547 (AI:5.3.13.5, WI:NR_ATG-UEConTest, R5-254547, Huawei, HiSilicon, Xuesong Wang)_x000d__x000a_"/>
    <m/>
    <m/>
  </r>
  <r>
    <s v="R5-254247"/>
    <s v="Keysight Technologies"/>
    <x v="28"/>
    <n v="38.521999999999998"/>
    <s v="NR_NTN_solutions_plus_CT-UEConTest"/>
    <s v="Table 4.2-14:_x000d__x000a_- R5-253731 (AI:5.3.4.5, WI:NR_NTN_solutions_plus_CT-UEConTest, R5-253731, MediaTek Beijing Inc.,Qualcomm Technologies..., Shuang(Allen) Zhang)_x000d__x000a_"/>
    <m/>
    <m/>
  </r>
  <r>
    <s v="R5-254253"/>
    <s v="Keysight Technologies"/>
    <x v="28"/>
    <s v="38.521-4"/>
    <s v="TEI15_Test, 5GS_NR_LTE-UEConTest"/>
    <s v="9.4B.1.1:_x000d__x000a_- R5-254215 (AI:5.4.7.3, WI:TEI15_Test, 5GS_NR_LTE-UEConTest, R5-254215, Keysight Technologies, Fran Martos)_x000d__x000a_"/>
    <m/>
    <m/>
  </r>
  <r>
    <s v="R5-254254"/>
    <s v="Keysight Technologies"/>
    <x v="28"/>
    <s v="38.521-4"/>
    <s v="TEI16_Test, NR_perf_enh-UEConTest"/>
    <s v="5.5A.1.1:_x000d__x000a_- R5-254214 (AI:5.4.7.1, WI:TEI16_Test, NR_perf_enh-UEConTest, R5-254214, Keysight Technologies, Fran Martos)_x000d__x000a_"/>
    <m/>
    <m/>
  </r>
  <r>
    <s v="R5-254259"/>
    <s v="Keysight Technologies"/>
    <x v="28"/>
    <s v="38.521-4"/>
    <s v="TEI16_Test, NR_L1enh_URLLC-UEConTest"/>
    <s v="6.2.3.1.1.2:_x000d__x000a_- R5-254237 (AI:5.4.7.1, WI:TEI16_Test, NR_L1enh_URLLC-UEConTest, R5-254237, Keysight Technologies, Fran Martos)_x000d__x000a_"/>
    <m/>
    <m/>
  </r>
  <r>
    <s v="R5-254270"/>
    <s v="EchoStar"/>
    <x v="29"/>
    <s v="36.523-2"/>
    <s v="TEI18_Test"/>
    <s v="Table 4-1B:_x000d__x000a_- R5-254516 (AI:6.5.4, WI:TEI18_Test, R5-254516, Qualcomm Incorporated, Bharadwaj Kumar Cheruvu)_x000d__x000a_Table A.4.4-1:_x000d__x000a_- R5-253765 (AI:6.5.4, WI:TEI17_Test, R5-253765, MediaTek Inc., Daiwei Zhou)_x000d__x000a_- R5-253753 (AI:6.3.27.5, WI:NR_MG_enh2-UEConTest, R5-253753, MediaTek Inc., Daiwei Zhou)_x000d__x000a_"/>
    <m/>
    <m/>
  </r>
  <r>
    <s v="R5-254273"/>
    <s v="Keysight Technologies"/>
    <x v="28"/>
    <n v="38.533000000000001"/>
    <s v="NR_NTN_solutions_plus_CT-UEConTest"/>
    <s v="14.2.2.3.1:_x000d__x000a_- R5-254300 (AI:5.3.4.6, WI:NR_NTN_solutions_plus_CT-UEConTest, R5-254300, Keysight Technologies, Fran Martos)_x000d__x000a_"/>
    <m/>
    <m/>
  </r>
  <r>
    <s v="R5-254279"/>
    <s v="QUALCOMM JAPAN LLC."/>
    <x v="30"/>
    <s v="38.523-2"/>
    <s v="NR_UAV_plus_CT1-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4280"/>
    <s v="QUALCOMM JAPAN LLC."/>
    <x v="30"/>
    <s v="38.508-1"/>
    <s v="NR_UAV_plus_CT1-UEConTest"/>
    <s v="After Table 4.6.3-142:_x000d__x000a_- R5-254543 (AI:6.3.31.1, WI:NR_UAV_plus_CT1-UEConTest, R5-254543, China Unicom, Lanhua Xiang)_x000d__x000a_Table 4.6.3-142:_x000d__x000a_- R5-254543 (AI:6.3.31.1, WI:NR_UAV_plus_CT1-UEConTest, R5-254543, China Unicom, Lanhua Xiang)_x000d__x000a_"/>
    <m/>
    <m/>
  </r>
  <r>
    <s v="R5-254284"/>
    <s v="QUALCOMM JAPAN LLC."/>
    <x v="30"/>
    <s v="38.508-1"/>
    <s v="NR_NTN_enh_plus_CT-UEConTest"/>
    <s v="4.4.3.1.2:_x000d__x000a_- R5-254023 (AI:6.3.7.1, WI:NR_ATG-UEConTest, R5-254023, ZTE Corporation, CMCC, MCC..., Jiali Xu)_x000d__x000a_- R5-253842 (AI:6.3.22.1, WI:NR_pos_enh2-UEConTest, R5-253842, CATT, Xiaoyang Tian)_x000d__x000a_Table 4.4.3.1.2-1:_x000d__x000a_- R5-253842 (AI:6.3.22.1, WI:NR_pos_enh2-UEConTest, R5-253842, CATT, Xiaoyang Tian)_x000d__x000a_Table 4.4.3.1.2-2:_x000d__x000a_- R5-253842 (AI:6.3.22.1, WI:NR_pos_enh2-UEConTest, R5-253842, CATT, Xiaoyang Tian)_x000d__x000a_Table 4.4.3.1.2-3:_x000d__x000a_- R5-253842 (AI:6.3.22.1, WI:NR_pos_enh2-UEConTest, R5-253842, CATT, Xiaoyang Tian)_x000d__x000a_Table 4.6.3-138AA:_x000d__x000a_- R5-254024 (AI:6.3.7.1, WI:NR_ATG-UEConTest, R5-254024, ZTE Corporation, CMCC, MCC..., Jiali Xu)_x000d__x000a_"/>
    <m/>
    <m/>
  </r>
  <r>
    <s v="R5-254296"/>
    <s v="Ericsson, FirstNet, Element, Samsung R&amp;D Institute UK"/>
    <x v="31"/>
    <s v="37.579-4"/>
    <s v="MCProtoc17_enh3MCPTT_eMCData3_MCOver5GS-UEConTest"/>
    <s v="4:_x000d__x000a_- R5-254018 (AI:6.6.9.3, WI:TEI14_Test, MCImp-UEConTest, R5-254018, MCC TF160, Olivier Genoud)_x000d__x000a_"/>
    <m/>
    <m/>
  </r>
  <r>
    <s v="R5-254300"/>
    <s v="Keysight Technologies"/>
    <x v="28"/>
    <n v="38.533000000000001"/>
    <s v="NR_NTN_solutions_plus_CT-UEConTest"/>
    <s v="14.2.2.3.1:_x000d__x000a_- R5-254273 (AI:5.3.4.6, WI:NR_NTN_solutions_plus_CT-UEConTest, R5-254273, Keysight Technologies, Fran Martos)_x000d__x000a_"/>
    <m/>
    <m/>
  </r>
  <r>
    <s v="R5-254301"/>
    <s v="Keysight Technologies"/>
    <x v="28"/>
    <n v="38.533000000000001"/>
    <s v="NR_NTN_solutions_plus_CT-UEConTest"/>
    <s v="Table F.1.1.2-16:_x000d__x000a_- R5-254833 (AI:5.3.4.6, WI:NR_NTN_solutions_plus_CT-UEConTest, R5-254833, QUALCOMM Europe Inc. -..., Fernando Alonso Macias)_x000d__x000a_- R5-253730 (AI:5.3.4.6, WI:NR_NTN_solutions_plus_CT-UEConTest, R5-253730, MediaTek Beijing Inc.,Qualcomm Technologies..., Shuang(Allen) Zhang)_x000d__x000a_- R5-253820 (AI:5.3.4.6, WI:NR_NTN_solutions_plus_CT-UEConTest, R5-253820, Rohde &amp; Schwarz, Liviu Coroescu)_x000d__x000a_Table F.1.3.2-14:_x000d__x000a_- R5-254680 (AI:5.3.5.6, WI:NR_NTN_solutions_plus_CT-UEConTest, R5-254680, Qualcomm Korea, Shankar Anand)_x000d__x000a_- R5-254833 (AI:5.3.4.6, WI:NR_NTN_solutions_plus_CT-UEConTest, R5-254833, QUALCOMM Europe Inc. -..., Fernando Alonso Macias)_x000d__x000a_- R5-253730 (AI:5.3.4.6, WI:NR_NTN_solutions_plus_CT-UEConTest, R5-253730, MediaTek Beijing Inc.,Qualcomm Technologies..., Shuang(Allen) Zhang)_x000d__x000a_- R5-253820 (AI:5.3.4.6, WI:NR_NTN_solutions_plus_CT-UEConTest, R5-253820, Rohde &amp; Schwarz, Liviu Coroescu)_x000d__x000a_"/>
    <m/>
    <m/>
  </r>
  <r>
    <s v="R5-254303"/>
    <s v="Ericsson"/>
    <x v="1"/>
    <s v="38.523-2"/>
    <s v="TEI15_Test, 5GS_NR_LTE-UEConTest"/>
    <s v="4.1:_x000d__x000a_- R5-254653 (AI:6.4.5, WI:TEI15_Test, 5GS_NR_LTE-UEConTest, R5-254653, Ericsson, Bo Jönsson)_x000d__x000a_- R5-254305 (AI:6.4.5, WI:TEI15_Test, 5GS_NR_LTE-UEConTest, R5-254305, Ericsson, Bo Jönsson)_x000d__x000a_- R5-254304 (AI:6.4.5, WI:TEI15_Test, 5GS_NR_LTE-UEConTest, R5-254304, Ericsson, Bo Jönsson)_x000d__x000a_"/>
    <m/>
    <m/>
  </r>
  <r>
    <s v="R5-254304"/>
    <s v="Ericsson"/>
    <x v="1"/>
    <s v="38.523-2"/>
    <s v="TEI15_Test, 5GS_NR_LTE-UEConTest"/>
    <s v="4.1:_x000d__x000a_- R5-254653 (AI:6.4.5, WI:TEI15_Test, 5GS_NR_LTE-UEConTest, R5-254653, Ericsson, Bo Jönsson)_x000d__x000a_- R5-254305 (AI:6.4.5, WI:TEI15_Test, 5GS_NR_LTE-UEConTest, R5-254305, Ericsson, Bo Jönsson)_x000d__x000a_- R5-254303 (AI:6.4.5, WI:TEI15_Test, 5GS_NR_LTE-UEConTest, R5-254303, Ericsson, Bo Jönsson)_x000d__x000a_"/>
    <m/>
    <m/>
  </r>
  <r>
    <s v="R5-254305"/>
    <s v="Ericsson"/>
    <x v="1"/>
    <s v="38.523-2"/>
    <s v="TEI15_Test, 5GS_NR_LTE-UEConTest"/>
    <s v="4.1:_x000d__x000a_- R5-254653 (AI:6.4.5, WI:TEI15_Test, 5GS_NR_LTE-UEConTest, R5-254653, Ericsson, Bo Jönsson)_x000d__x000a_- R5-254304 (AI:6.4.5, WI:TEI15_Test, 5GS_NR_LTE-UEConTest, R5-254304, Ericsson, Bo Jönsson)_x000d__x000a_- R5-254303 (AI:6.4.5, WI:TEI15_Test, 5GS_NR_LTE-UEConTest, R5-254303, Ericsson, Bo Jönsson)_x000d__x000a_"/>
    <m/>
    <m/>
  </r>
  <r>
    <s v="R5-254311"/>
    <s v="ZTE Corporation"/>
    <x v="32"/>
    <s v="38.508-1"/>
    <s v="NR_CADC_NR_LTE_DC_R16-UEConTest"/>
    <s v="Table 4.3.1.4.1.3-1:_x000d__x000a_- R5-254314 (AI:5.4.1.1, WI:TEI15_Test, 5GS_NR_LTE-UEConTest, R5-254314, ZTE Corporation, Zhifeng Ma)_x000d__x000a_- R5-254312 (AI:5.3.2.1.1, WI:NR_CADC_NR_LTE_DC_R17-UEConTest, R5-254312, ZTE Corporation, Zhifeng Ma)_x000d__x000a_- R5-253789 (AI:5.4.1.1, WI:TEI15_Test, 5GS_NR_LTE-UEConTest, R5-253789, KDDI Corporation, Keita Sekino)_x000d__x000a_- R5-254326 (AI:5.4.1.1, WI:TEI15_Test, 5GS_NR_LTE-UEConTest, R5-254326, ZTE Corporation, Zhifeng Ma)_x000d__x000a_- R5-254313 (AI:5.3.12.1.1, WI:NR_CADC_NR_LTE_DC_R18-UEConTest, R5-254313, ZTE Corporation, Zhifeng Ma)_x000d__x000a_- R5-254798 (AI:5.3.35.1.1, WI:NR_CADC_NR_LTE_DC_R19-UEConTest, R5-254798, Huawei, HiSilicon, Chunying Gu)_x000d__x000a_- R5-254483 (AI:5.3.35.1.1, WI:NR_CADC_NR_LTE_DC_R19-UEConTest, R5-254483, Huawei, HiSilicon, Yaping Zhang)_x000d__x000a_- R5-254474 (AI:5.3.1.1.1, WI:NR_CADC_NR_LTE_DC_R16-UEConTest, R5-254474, Huawei, HiSilicon, Yaping Zhang)_x000d__x000a_- R5-253777 (AI:5.3.1.1.1, WI:NR_CADC_NR_LTE_DC_R16-UEConTest, R5-253777, KDDI Corporation, Keita Sekino)_x000d__x000a_Table 4.3.1.4.1.4-1:_x000d__x000a_- R5-254312 (AI:5.3.2.1.1, WI:NR_CADC_NR_LTE_DC_R17-UEConTest, R5-254312, ZTE Corporation, Zhifeng Ma)_x000d__x000a_- R5-253789 (AI:5.4.1.1, WI:TEI15_Test, 5GS_NR_LTE-UEConTest, R5-253789, KDDI Corporation, Keita Sekino)_x000d__x000a_- R5-254314 (AI:5.4.1.1, WI:TEI15_Test, 5GS_NR_LTE-UEConTest, R5-254314, ZTE Corporation, Zhifeng Ma)_x000d__x000a_- R5-254483 (AI:5.3.35.1.1, WI:NR_CADC_NR_LTE_DC_R19-UEConTest, R5-254483, Huawei, HiSilicon, Yaping Zhang)_x000d__x000a_- R5-254798 (AI:5.3.35.1.1, WI:NR_CADC_NR_LTE_DC_R19-UEConTest, R5-254798, Huawei, HiSilicon, Chunying Gu)_x000d__x000a_- R5-253777 (AI:5.3.1.1.1, WI:NR_CADC_NR_LTE_DC_R16-UEConTest, R5-253777, KDDI Corporation, Keita Sekino)_x000d__x000a_Table 4.3.1.4.1.5-1:_x000d__x000a_- R5-254312 (AI:5.3.2.1.1, WI:NR_CADC_NR_LTE_DC_R17-UEConTest, R5-254312, ZTE Corporation, Zhifeng Ma)_x000d__x000a_- R5-254314 (AI:5.4.1.1, WI:TEI15_Test, 5GS_NR_LTE-UEConTest, R5-254314, ZTE Corporation, Zhifeng Ma)_x000d__x000a_- R5-254798 (AI:5.3.35.1.1, WI:NR_CADC_NR_LTE_DC_R19-UEConTest, R5-254798, Huawei, HiSilicon, Chunying Gu)_x000d__x000a_- R5-254483 (AI:5.3.35.1.1, WI:NR_CADC_NR_LTE_DC_R19-UEConTest, R5-254483, Huawei, HiSilicon, Yaping Zhang)_x000d__x000a_After Table 4.3.1.4.1.6-1:_x000d__x000a_- R5-254314 (AI:5.4.1.1, WI:TEI15_Test, 5GS_NR_LTE-UEConTest, R5-254314, ZTE Corporation, Zhifeng Ma)_x000d__x000a_4.3.1.6.1:_x000d__x000a_- R5-254314 (AI:5.4.1.1, WI:TEI15_Test, 5GS_NR_LTE-UEConTest, R5-254314, ZTE Corporation, Zhifeng Ma)_x000d__x000a_"/>
    <m/>
    <m/>
  </r>
  <r>
    <s v="R5-254312"/>
    <s v="ZTE Corporation"/>
    <x v="32"/>
    <s v="38.508-1"/>
    <s v="NR_CADC_NR_LTE_DC_R17-UEConTest"/>
    <s v="Table 4.3.1.4.1.3-1:_x000d__x000a_- R5-254474 (AI:5.3.1.1.1, WI:NR_CADC_NR_LTE_DC_R16-UEConTest, R5-254474, Huawei, HiSilicon, Yaping Zhang)_x000d__x000a_- R5-254314 (AI:5.4.1.1, WI:TEI15_Test, 5GS_NR_LTE-UEConTest, R5-254314, ZTE Corporation, Zhifeng Ma)_x000d__x000a_- R5-253789 (AI:5.4.1.1, WI:TEI15_Test, 5GS_NR_LTE-UEConTest, R5-253789, KDDI Corporation, Keita Sekino)_x000d__x000a_- R5-254326 (AI:5.4.1.1, WI:TEI15_Test, 5GS_NR_LTE-UEConTest, R5-254326, ZTE Corporation, Zhifeng Ma)_x000d__x000a_- R5-253777 (AI:5.3.1.1.1, WI:NR_CADC_NR_LTE_DC_R16-UEConTest, R5-253777, KDDI Corporation, Keita Sekino)_x000d__x000a_- R5-254483 (AI:5.3.35.1.1, WI:NR_CADC_NR_LTE_DC_R19-UEConTest, R5-254483, Huawei, HiSilicon, Yaping Zhang)_x000d__x000a_- R5-254798 (AI:5.3.35.1.1, WI:NR_CADC_NR_LTE_DC_R19-UEConTest, R5-254798, Huawei, HiSilicon, Chunying Gu)_x000d__x000a_- R5-254313 (AI:5.3.12.1.1, WI:NR_CADC_NR_LTE_DC_R18-UEConTest, R5-254313, ZTE Corporation, Zhifeng Ma)_x000d__x000a_- R5-254311 (AI:5.3.1.1.1, WI:NR_CADC_NR_LTE_DC_R16-UEConTest, R5-254311, ZTE Corporation, Zhifeng Ma)_x000d__x000a_Table 4.3.1.4.1.4-1:_x000d__x000a_- R5-254483 (AI:5.3.35.1.1, WI:NR_CADC_NR_LTE_DC_R19-UEConTest, R5-254483, Huawei, HiSilicon, Yaping Zhang)_x000d__x000a_- R5-254311 (AI:5.3.1.1.1, WI:NR_CADC_NR_LTE_DC_R16-UEConTest, R5-254311, ZTE Corporation, Zhifeng Ma)_x000d__x000a_- R5-254314 (AI:5.4.1.1, WI:TEI15_Test, 5GS_NR_LTE-UEConTest, R5-254314, ZTE Corporation, Zhifeng Ma)_x000d__x000a_- R5-253789 (AI:5.4.1.1, WI:TEI15_Test, 5GS_NR_LTE-UEConTest, R5-253789, KDDI Corporation, Keita Sekino)_x000d__x000a_- R5-253777 (AI:5.3.1.1.1, WI:NR_CADC_NR_LTE_DC_R16-UEConTest, R5-253777, KDDI Corporation, Keita Sekino)_x000d__x000a_- R5-254798 (AI:5.3.35.1.1, WI:NR_CADC_NR_LTE_DC_R19-UEConTest, R5-254798, Huawei, HiSilicon, Chunying Gu)_x000d__x000a_Table 4.3.1.4.1.5-1:_x000d__x000a_- R5-254314 (AI:5.4.1.1, WI:TEI15_Test, 5GS_NR_LTE-UEConTest, R5-254314, ZTE Corporation, Zhifeng Ma)_x000d__x000a_- R5-254798 (AI:5.3.35.1.1, WI:NR_CADC_NR_LTE_DC_R19-UEConTest, R5-254798, Huawei, HiSilicon, Chunying Gu)_x000d__x000a_- R5-254483 (AI:5.3.35.1.1, WI:NR_CADC_NR_LTE_DC_R19-UEConTest, R5-254483, Huawei, HiSilicon, Yaping Zhang)_x000d__x000a_- R5-254311 (AI:5.3.1.1.1, WI:NR_CADC_NR_LTE_DC_R16-UEConTest, R5-254311, ZTE Corporation, Zhifeng Ma)_x000d__x000a_"/>
    <m/>
    <m/>
  </r>
  <r>
    <s v="R5-254313"/>
    <s v="ZTE Corporation"/>
    <x v="32"/>
    <s v="38.508-1"/>
    <s v="NR_CADC_NR_LTE_DC_R18-UEConTest"/>
    <s v="Table 4.3.1.4.1.3-1:_x000d__x000a_- R5-254474 (AI:5.3.1.1.1, WI:NR_CADC_NR_LTE_DC_R16-UEConTest, R5-254474, Huawei, HiSilicon, Yaping Zhang)_x000d__x000a_- R5-254483 (AI:5.3.35.1.1, WI:NR_CADC_NR_LTE_DC_R19-UEConTest, R5-254483, Huawei, HiSilicon, Yaping Zhang)_x000d__x000a_- R5-254798 (AI:5.3.35.1.1, WI:NR_CADC_NR_LTE_DC_R19-UEConTest, R5-254798, Huawei, HiSilicon, Chunying Gu)_x000d__x000a_- R5-254311 (AI:5.3.1.1.1, WI:NR_CADC_NR_LTE_DC_R16-UEConTest, R5-254311, ZTE Corporation, Zhifeng Ma)_x000d__x000a_- R5-254326 (AI:5.4.1.1, WI:TEI15_Test, 5GS_NR_LTE-UEConTest, R5-254326, ZTE Corporation, Zhifeng Ma)_x000d__x000a_- R5-253789 (AI:5.4.1.1, WI:TEI15_Test, 5GS_NR_LTE-UEConTest, R5-253789, KDDI Corporation, Keita Sekino)_x000d__x000a_- R5-254312 (AI:5.3.2.1.1, WI:NR_CADC_NR_LTE_DC_R17-UEConTest, R5-254312, ZTE Corporation, Zhifeng Ma)_x000d__x000a_- R5-254314 (AI:5.4.1.1, WI:TEI15_Test, 5GS_NR_LTE-UEConTest, R5-254314, ZTE Corporation, Zhifeng Ma)_x000d__x000a_- R5-253777 (AI:5.3.1.1.1, WI:NR_CADC_NR_LTE_DC_R16-UEConTest, R5-253777, KDDI Corporation, Keita Sekino)_x000d__x000a_"/>
    <m/>
    <m/>
  </r>
  <r>
    <s v="R5-254314"/>
    <s v="ZTE Corporation"/>
    <x v="32"/>
    <s v="38.508-1"/>
    <s v="TEI15_Test, 5GS_NR_LTE-UEConTest"/>
    <s v="Table 4.3.1.4.1.3-1:_x000d__x000a_- R5-254312 (AI:5.3.2.1.1, WI:NR_CADC_NR_LTE_DC_R17-UEConTest, R5-254312, ZTE Corporation, Zhifeng Ma)_x000d__x000a_- R5-253789 (AI:5.4.1.1, WI:TEI15_Test, 5GS_NR_LTE-UEConTest, R5-253789, KDDI Corporation, Keita Sekino)_x000d__x000a_- R5-254326 (AI:5.4.1.1, WI:TEI15_Test, 5GS_NR_LTE-UEConTest, R5-254326, ZTE Corporation, Zhifeng Ma)_x000d__x000a_- R5-254311 (AI:5.3.1.1.1, WI:NR_CADC_NR_LTE_DC_R16-UEConTest, R5-254311, ZTE Corporation, Zhifeng Ma)_x000d__x000a_- R5-254313 (AI:5.3.12.1.1, WI:NR_CADC_NR_LTE_DC_R18-UEConTest, R5-254313, ZTE Corporation, Zhifeng Ma)_x000d__x000a_- R5-254798 (AI:5.3.35.1.1, WI:NR_CADC_NR_LTE_DC_R19-UEConTest, R5-254798, Huawei, HiSilicon, Chunying Gu)_x000d__x000a_- R5-254483 (AI:5.3.35.1.1, WI:NR_CADC_NR_LTE_DC_R19-UEConTest, R5-254483, Huawei, HiSilicon, Yaping Zhang)_x000d__x000a_- R5-254474 (AI:5.3.1.1.1, WI:NR_CADC_NR_LTE_DC_R16-UEConTest, R5-254474, Huawei, HiSilicon, Yaping Zhang)_x000d__x000a_- R5-253777 (AI:5.3.1.1.1, WI:NR_CADC_NR_LTE_DC_R16-UEConTest, R5-253777, KDDI Corporation, Keita Sekino)_x000d__x000a_Table 4.3.1.4.1.4-1:_x000d__x000a_- R5-254312 (AI:5.3.2.1.1, WI:NR_CADC_NR_LTE_DC_R17-UEConTest, R5-254312, ZTE Corporation, Zhifeng Ma)_x000d__x000a_- R5-253789 (AI:5.4.1.1, WI:TEI15_Test, 5GS_NR_LTE-UEConTest, R5-253789, KDDI Corporation, Keita Sekino)_x000d__x000a_- R5-254311 (AI:5.3.1.1.1, WI:NR_CADC_NR_LTE_DC_R16-UEConTest, R5-254311, ZTE Corporation, Zhifeng Ma)_x000d__x000a_- R5-254483 (AI:5.3.35.1.1, WI:NR_CADC_NR_LTE_DC_R19-UEConTest, R5-254483, Huawei, HiSilicon, Yaping Zhang)_x000d__x000a_- R5-254798 (AI:5.3.35.1.1, WI:NR_CADC_NR_LTE_DC_R19-UEConTest, R5-254798, Huawei, HiSilicon, Chunying Gu)_x000d__x000a_- R5-253777 (AI:5.3.1.1.1, WI:NR_CADC_NR_LTE_DC_R16-UEConTest, R5-253777, KDDI Corporation, Keita Sekino)_x000d__x000a_Table 4.3.1.4.1.5-1:_x000d__x000a_- R5-254312 (AI:5.3.2.1.1, WI:NR_CADC_NR_LTE_DC_R17-UEConTest, R5-254312, ZTE Corporation, Zhifeng Ma)_x000d__x000a_- R5-254311 (AI:5.3.1.1.1, WI:NR_CADC_NR_LTE_DC_R16-UEConTest, R5-254311, ZTE Corporation, Zhifeng Ma)_x000d__x000a_- R5-254798 (AI:5.3.35.1.1, WI:NR_CADC_NR_LTE_DC_R19-UEConTest, R5-254798, Huawei, HiSilicon, Chunying Gu)_x000d__x000a_- R5-254483 (AI:5.3.35.1.1, WI:NR_CADC_NR_LTE_DC_R19-UEConTest, R5-254483, Huawei, HiSilicon, Yaping Zhang)_x000d__x000a_Table 4.3.1.4.1.6-1:_x000d__x000a_- R5-254798 (AI:5.3.35.1.1, WI:NR_CADC_NR_LTE_DC_R19-UEConTest, R5-254798, Huawei, HiSilicon, Chunying Gu)_x000d__x000a_After Table 4.3.1.4.1.6-1:_x000d__x000a_- R5-254311 (AI:5.3.1.1.1, WI:NR_CADC_NR_LTE_DC_R16-UEConTest, R5-254311, ZTE Corporation, Zhifeng Ma)_x000d__x000a_4.3.1.6.1:_x000d__x000a_- R5-254311 (AI:5.3.1.1.1, WI:NR_CADC_NR_LTE_DC_R16-UEConTest, R5-254311, ZTE Corporation, Zhifeng Ma)_x000d__x000a_"/>
    <m/>
    <m/>
  </r>
  <r>
    <s v="R5-254315"/>
    <s v="ZTE Corporation"/>
    <x v="32"/>
    <s v="38.521-3"/>
    <s v="TEI17_Test, ENDC_UE_PC2_R17_NR_TDD-UEConTest"/>
    <s v="Table 7.3B.2.3.4.2.1-6:_x000d__x000a_- R5-254758 (AI:5.3.35.5.2, WI:NR_CADC_NR_LTE_DC_R19-UEConTest, R5-254758, Anritsu, Huawei, HiSilicon, Masafumi Setsu)_x000d__x000a_- R5-254756 (AI:5.3.1.5.2, WI:NR_CADC_NR_LTE_DC_R16-UEConTest, R5-254756, Anritsu, Huawei, HiSilicon, Masafumi Setsu)_x000d__x000a_- R5-254754 (AI:5.3.1.5.2, WI:NR_CADC_NR_LTE_DC_R16-UEConTest, R5-254754, Anritsu, Keysight Technologies UK..., Masafumi Setsu)_x000d__x000a_- R5-254755 (AI:5.4.6.2, WI:TEI15_Test, 5GS_NR_LTE-UEConTest, R5-254755, Anritsu, Huawei, HiSilicon, Masafumi Setsu)_x000d__x000a_- R5-254330 (AI:5.4.6.2, WI:TEI15_Test, 5GS_NR_LTE-UEConTest, R5-254330, ZTE Corporation, Zhifeng Ma)_x000d__x000a_- R5-254083 (AI:5.4.6.2, WI:TEI15_Test, 5GS_NR_LTE-UEConTest, R5-254083, Keysight Technologies UK Ltd, Adan Toril)_x000d__x000a_Table 7.3B.2.3.5-0A:_x000d__x000a_- R5-254754 (AI:5.3.1.5.2, WI:NR_CADC_NR_LTE_DC_R16-UEConTest, R5-254754, Anritsu, Keysight Technologies UK..., Masafumi Setsu)_x000d__x000a_- R5-254336 (AI:5.4.6.2, WI:TEI17_Test, ENDC_UE_PC2_R17_NR_TDD-UEConTest, R5-254336, ZTE Corporation, Zhifeng Ma)_x000d__x000a_"/>
    <m/>
    <m/>
  </r>
  <r>
    <s v="R5-254317"/>
    <s v="ZTE Corporation"/>
    <x v="32"/>
    <s v="38.521-3"/>
    <s v="TEI15_Test, 5GS_NR_LTE-UEConTest"/>
    <s v="Table 7.3B.2.0.3.5.2-1:_x000d__x000a_- R5-253810 (AI:5.4.6.2, WI:TEI15_Test, 5GS_NR_LTE-UEConTest, R5-253810, KDDI Corporation, Keita Sekino)_x000d__x000a_- R5-254319 (AI:5.3.1.5.2, WI:NR_CADC_NR_LTE_DC_R16-UEConTest, R5-254319, ZTE Corporation, Tejet, SRTC, Zhifeng Ma)_x000d__x000a_- R5-254331 (AI:5.4.6.2, WI:TEI15_Test, 5GS_NR_LTE-UEConTest, R5-254331, ZTE Corporation, Tejet, SRTC, Zhifeng Ma)_x000d__x000a_- R5-253813 (AI:5.3.1.5.2, WI:NR_CADC_NR_LTE_DC_R16-UEConTest, R5-253813, KDDI Corporation, Keita Sekino)_x000d__x000a_- R5-254332 (AI:5.4.6.2, WI:TEI15_Test, 5GS_NR_LTE-UEConTest, R5-254332, ZTE Corporation, Zhifeng Ma)_x000d__x000a_- R5-254620 (AI:5.3.35.5.2, WI:NR_CADC_NR_LTE_DC_R19-UEConTest, R5-254620, Huawei, HiSilicon, Yutong Yang)_x000d__x000a_- R5-254487 (AI:5.3.35.5.2, WI:NR_CADC_NR_LTE_DC_R19-UEConTest, R5-254487, Huawei, HiSilicon, Yaping Zhang)_x000d__x000a_- R5-254803 (AI:5.3.35.5.2, WI:NR_CADC_NR_LTE_DC_R19-UEConTest, R5-254803, Huawei, HiSilicon, Chunying Gu)_x000d__x000a_- R5-254477 (AI:5.3.1.5.2, WI:NR_CADC_NR_LTE_DC_R16-UEConTest, R5-254477, Huawei, HiSilicon, Yaping Zhang)_x000d__x000a_- R5-254320 (AI:5.3.1.5.2, WI:NR_CADC_NR_LTE_DC_R16-UEConTest, R5-254320, ZTE Corporation, Zhifeng Ma)_x000d__x000a_7.3B.2.3_1.1.5:_x000d__x000a_- R5-254477 (AI:5.3.1.5.2, WI:NR_CADC_NR_LTE_DC_R16-UEConTest, R5-254477, Huawei, HiSilicon, Yaping Zhang)_x000d__x000a_- R5-253813 (AI:5.3.1.5.2, WI:NR_CADC_NR_LTE_DC_R16-UEConTest, R5-253813, KDDI Corporation, Keita Sekino)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Table 7.3B.2.31.1.4.1-1:_x000d__x000a_- R5-253810 (AI:5.4.6.2, WI:TEI15_Test, 5GS_NR_LTE-UEConTest, R5-253810, KDDI Corporation, Keita Sekino)_x000d__x000a_- R5-254487 (AI:5.3.35.5.2, WI:NR_CADC_NR_LTE_DC_R19-UEConTest, R5-254487, Huawei, HiSilicon, Yaping Zhang)_x000d__x000a_- R5-254477 (AI:5.3.1.5.2, WI:NR_CADC_NR_LTE_DC_R16-UEConTest, R5-254477, Huawei, HiSilicon, Yaping Zhang)_x000d__x000a_- R5-254620 (AI:5.3.35.5.2, WI:NR_CADC_NR_LTE_DC_R19-UEConTest, R5-254620, Huawei, HiSilicon, Yutong Yang)_x000d__x000a_- R5-254803 (AI:5.3.35.5.2, WI:NR_CADC_NR_LTE_DC_R19-UEConTest, R5-254803, Huawei, HiSilicon, Chunying Gu)_x000d__x000a_- R5-253813 (AI:5.3.1.5.2, WI:NR_CADC_NR_LTE_DC_R16-UEConTest, R5-253813, KDDI Corporation, Keita Sekino)_x000d__x000a_"/>
    <m/>
    <m/>
  </r>
  <r>
    <s v="R5-254319"/>
    <s v="ZTE Corporation, Tejet, SRTC"/>
    <x v="32"/>
    <s v="38.521-3"/>
    <s v="NR_CADC_NR_LTE_DC_R16-UEConTest"/>
    <s v="Table 7.3B.2.0.3.5.2-1:_x000d__x000a_- R5-254477 (AI:5.3.1.5.2, WI:NR_CADC_NR_LTE_DC_R16-UEConTest, R5-254477, Huawei, HiSilicon, Yaping Zhang)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 R5-253810 (AI:5.4.6.2, WI:TEI15_Test, 5GS_NR_LTE-UEConTest, R5-253810, KDDI Corporation, Keita Sekino)_x000d__x000a_- R5-254332 (AI:5.4.6.2, WI:TEI15_Test, 5GS_NR_LTE-UEConTest, R5-254332, ZTE Corporation, Zhifeng Ma)_x000d__x000a_- R5-254320 (AI:5.3.1.5.2, WI:NR_CADC_NR_LTE_DC_R16-UEConTest, R5-254320, ZTE Corporation, Zhifeng Ma)_x000d__x000a_- R5-253813 (AI:5.3.1.5.2, WI:NR_CADC_NR_LTE_DC_R16-UEConTest, R5-253813, KDDI Corporation, Keita Sekino)_x000d__x000a_- R5-254331 (AI:5.4.6.2, WI:TEI15_Test, 5GS_NR_LTE-UEConTest, R5-254331, ZTE Corporation, Tejet, SRTC, Zhifeng Ma)_x000d__x000a_- R5-254317 (AI:5.4.6.2, WI:TEI15_Test, 5GS_NR_LTE-UEConTest, R5-254317, ZTE Corporation, Zhifeng Ma)_x000d__x000a_"/>
    <m/>
    <m/>
  </r>
  <r>
    <s v="R5-254320"/>
    <s v="ZTE Corporation"/>
    <x v="32"/>
    <s v="38.521-3"/>
    <s v="NR_CADC_NR_LTE_DC_R16-UEConTest"/>
    <s v="Table 7.3B.2.0.3.5.2-1:_x000d__x000a_- R5-254477 (AI:5.3.1.5.2, WI:NR_CADC_NR_LTE_DC_R16-UEConTest, R5-254477, Huawei, HiSilicon, Yaping Zhang)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 R5-253810 (AI:5.4.6.2, WI:TEI15_Test, 5GS_NR_LTE-UEConTest, R5-253810, KDDI Corporation, Keita Sekino)_x000d__x000a_- R5-254332 (AI:5.4.6.2, WI:TEI15_Test, 5GS_NR_LTE-UEConTest, R5-254332, ZTE Corporation, Zhifeng Ma)_x000d__x000a_- R5-253813 (AI:5.3.1.5.2, WI:NR_CADC_NR_LTE_DC_R16-UEConTest, R5-253813, KDDI Corporation, Keita Sekino)_x000d__x000a_- R5-254331 (AI:5.4.6.2, WI:TEI15_Test, 5GS_NR_LTE-UEConTest, R5-254331, ZTE Corporation, Tejet, SRTC, Zhifeng Ma)_x000d__x000a_- R5-254319 (AI:5.3.1.5.2, WI:NR_CADC_NR_LTE_DC_R16-UEConTest, R5-254319, ZTE Corporation, Tejet, SRTC, Zhifeng Ma)_x000d__x000a_- R5-254317 (AI:5.4.6.2, WI:TEI15_Test, 5GS_NR_LTE-UEConTest, R5-254317, ZTE Corporation, Zhifeng Ma)_x000d__x000a_"/>
    <m/>
    <m/>
  </r>
  <r>
    <s v="R5-254326"/>
    <s v="ZTE Corporation"/>
    <x v="32"/>
    <s v="38.508-1"/>
    <s v="TEI15_Test, 5GS_NR_LTE-UEConTest"/>
    <s v="Table 4.3.1.4.1.3-1:_x000d__x000a_- R5-254474 (AI:5.3.1.1.1, WI:NR_CADC_NR_LTE_DC_R16-UEConTest, R5-254474, Huawei, HiSilicon, Yaping Zhang)_x000d__x000a_- R5-254483 (AI:5.3.35.1.1, WI:NR_CADC_NR_LTE_DC_R19-UEConTest, R5-254483, Huawei, HiSilicon, Yaping Zhang)_x000d__x000a_- R5-254798 (AI:5.3.35.1.1, WI:NR_CADC_NR_LTE_DC_R19-UEConTest, R5-254798, Huawei, HiSilicon, Chunying Gu)_x000d__x000a_- R5-254313 (AI:5.3.12.1.1, WI:NR_CADC_NR_LTE_DC_R18-UEConTest, R5-254313, ZTE Corporation, Zhifeng Ma)_x000d__x000a_- R5-254311 (AI:5.3.1.1.1, WI:NR_CADC_NR_LTE_DC_R16-UEConTest, R5-254311, ZTE Corporation, Zhifeng Ma)_x000d__x000a_- R5-253789 (AI:5.4.1.1, WI:TEI15_Test, 5GS_NR_LTE-UEConTest, R5-253789, KDDI Corporation, Keita Sekino)_x000d__x000a_- R5-254312 (AI:5.3.2.1.1, WI:NR_CADC_NR_LTE_DC_R17-UEConTest, R5-254312, ZTE Corporation, Zhifeng Ma)_x000d__x000a_- R5-254314 (AI:5.4.1.1, WI:TEI15_Test, 5GS_NR_LTE-UEConTest, R5-254314, ZTE Corporation, Zhifeng Ma)_x000d__x000a_- R5-253777 (AI:5.3.1.1.1, WI:NR_CADC_NR_LTE_DC_R16-UEConTest, R5-253777, KDDI Corporation, Keita Sekino)_x000d__x000a_"/>
    <m/>
    <m/>
  </r>
  <r>
    <s v="R5-254327"/>
    <s v="ZTE Corporation"/>
    <x v="32"/>
    <s v="38.508-2"/>
    <s v="TEI15_Test, 5GS_NR_LTE-UEConTest"/>
    <s v="Table A.4.3.2B.2.3.2-2:_x000d__x000a_- R5-254475 (AI:5.3.1.2, WI:NR_CADC_NR_LTE_DC_R16-UEConTest, R5-254475, Huawei, HiSilicon, Yaping Zhang)_x000d__x000a_- R5-254799 (AI:5.3.35.2, WI:NR_CADC_NR_LTE_DC_R19-UEConTest, R5-254799, Huawei, HiSilicon, Chunying Gu)_x000d__x000a_- R5-254484 (AI:5.3.35.2, WI:NR_CADC_NR_LTE_DC_R19-UEConTest, R5-254484, Huawei, HiSilicon, Yaping Zhang)_x000d__x000a_- R5-253791 (AI:5.4.2, WI:TEI15_Test, 5GS_NR_LTE-UEConTest, R5-253791, KDDI Corporation, Keita Sekino)_x000d__x000a_- R5-253790 (AI:5.3.1.2, WI:NR_CADC_NR_LTE_DC_R16-UEConTest, R5-253790, KDDI Corporation, Keita Sekino)_x000d__x000a_"/>
    <m/>
    <m/>
  </r>
  <r>
    <s v="R5-254330"/>
    <s v="ZTE Corporation"/>
    <x v="32"/>
    <s v="38.521-3"/>
    <s v="TEI15_Test, 5GS_NR_LTE-UEConTest"/>
    <s v="Table 7.3B.2.3.4.2.1-6:_x000d__x000a_- R5-254758 (AI:5.3.35.5.2, WI:NR_CADC_NR_LTE_DC_R19-UEConTest, R5-254758, Anritsu, Huawei, HiSilicon, Masafumi Setsu)_x000d__x000a_- R5-254756 (AI:5.3.1.5.2, WI:NR_CADC_NR_LTE_DC_R16-UEConTest, R5-254756, Anritsu, Huawei, HiSilicon, Masafumi Setsu)_x000d__x000a_- R5-254754 (AI:5.3.1.5.2, WI:NR_CADC_NR_LTE_DC_R16-UEConTest, R5-254754, Anritsu, Keysight Technologies UK..., Masafumi Setsu)_x000d__x000a_- R5-254755 (AI:5.4.6.2, WI:TEI15_Test, 5GS_NR_LTE-UEConTest, R5-254755, Anritsu, Huawei, HiSilicon, Masafumi Setsu)_x000d__x000a_- R5-254315 (AI:5.4.6.2, WI:TEI17_Test, ENDC_UE_PC2_R17_NR_TDD-UEConTest, R5-254315, ZTE Corporation, Zhifeng Ma)_x000d__x000a_- R5-254083 (AI:5.4.6.2, WI:TEI15_Test, 5GS_NR_LTE-UEConTest, R5-254083, Keysight Technologies UK Ltd, Adan Toril)_x000d__x000a_Table 7.3B.2.3.5-0:_x000d__x000a_- R5-254754 (AI:5.3.1.5.2, WI:NR_CADC_NR_LTE_DC_R16-UEConTest, R5-254754, Anritsu, Keysight Technologies UK..., Masafumi Setsu)_x000d__x000a_- R5-254756 (AI:5.3.1.5.2, WI:NR_CADC_NR_LTE_DC_R16-UEConTest, R5-254756, Anritsu, Huawei, HiSilicon, Masafumi Setsu)_x000d__x000a_- R5-254755 (AI:5.4.6.2, WI:TEI15_Test, 5GS_NR_LTE-UEConTest, R5-254755, Anritsu, Huawei, HiSilicon, Masafumi Setsu)_x000d__x000a_- R5-254758 (AI:5.3.35.5.2, WI:NR_CADC_NR_LTE_DC_R19-UEConTest, R5-254758, Anritsu, Huawei, HiSilicon, Masafumi Setsu)_x000d__x000a_"/>
    <m/>
    <m/>
  </r>
  <r>
    <s v="R5-254331"/>
    <s v="ZTE Corporation, Tejet, SRTC"/>
    <x v="32"/>
    <s v="38.521-3"/>
    <s v="TEI15_Test, 5GS_NR_LTE-UEConTest"/>
    <s v="Table 7.3B.2.0.3.5.2-1:_x000d__x000a_- R5-254477 (AI:5.3.1.5.2, WI:NR_CADC_NR_LTE_DC_R16-UEConTest, R5-254477, Huawei, HiSilicon, Yaping Zhang)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 R5-253810 (AI:5.4.6.2, WI:TEI15_Test, 5GS_NR_LTE-UEConTest, R5-253810, KDDI Corporation, Keita Sekino)_x000d__x000a_- R5-254332 (AI:5.4.6.2, WI:TEI15_Test, 5GS_NR_LTE-UEConTest, R5-254332, ZTE Corporation, Zhifeng Ma)_x000d__x000a_- R5-254320 (AI:5.3.1.5.2, WI:NR_CADC_NR_LTE_DC_R16-UEConTest, R5-254320, ZTE Corporation, Zhifeng Ma)_x000d__x000a_- R5-253813 (AI:5.3.1.5.2, WI:NR_CADC_NR_LTE_DC_R16-UEConTest, R5-253813, KDDI Corporation, Keita Sekino)_x000d__x000a_- R5-254319 (AI:5.3.1.5.2, WI:NR_CADC_NR_LTE_DC_R16-UEConTest, R5-254319, ZTE Corporation, Tejet, SRTC, Zhifeng Ma)_x000d__x000a_- R5-254317 (AI:5.4.6.2, WI:TEI15_Test, 5GS_NR_LTE-UEConTest, R5-254317, ZTE Corporation, Zhifeng Ma)_x000d__x000a_"/>
    <m/>
    <m/>
  </r>
  <r>
    <s v="R5-254332"/>
    <s v="ZTE Corporation"/>
    <x v="32"/>
    <s v="38.521-3"/>
    <s v="TEI15_Test, 5GS_NR_LTE-UEConTest"/>
    <s v="Table 5.5B.4.2-1:_x000d__x000a_- R5-254790 (AI:5.3.35.5.3, WI:NR_CADC_NR_LTE_DC_R19-UEConTest, R5-254790, Huawei, HiSilicon, Chunying Gu)_x000d__x000a_- R5-253841 (AI:5.4.6.3, WI:TEI15_Test, 5GS_NR_LTE-UEConTest, R5-253841, KDDI Corporation, Keita Sekino)_x000d__x000a_- R5-253840 (AI:5.3.1.5.3, WI:NR_CADC_NR_LTE_DC_R16-UEConTest, R5-253840, KDDI Corporation, Keita Sekino)_x000d__x000a_Table 7.3B.2.0.3.5.2-1:_x000d__x000a_- R5-254477 (AI:5.3.1.5.2, WI:NR_CADC_NR_LTE_DC_R16-UEConTest, R5-254477, Huawei, HiSilicon, Yaping Zhang)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 R5-253810 (AI:5.4.6.2, WI:TEI15_Test, 5GS_NR_LTE-UEConTest, R5-253810, KDDI Corporation, Keita Sekino)_x000d__x000a_- R5-254320 (AI:5.3.1.5.2, WI:NR_CADC_NR_LTE_DC_R16-UEConTest, R5-254320, ZTE Corporation, Zhifeng Ma)_x000d__x000a_- R5-253813 (AI:5.3.1.5.2, WI:NR_CADC_NR_LTE_DC_R16-UEConTest, R5-253813, KDDI Corporation, Keita Sekino)_x000d__x000a_- R5-254331 (AI:5.4.6.2, WI:TEI15_Test, 5GS_NR_LTE-UEConTest, R5-254331, ZTE Corporation, Tejet, SRTC, Zhifeng Ma)_x000d__x000a_- R5-254319 (AI:5.3.1.5.2, WI:NR_CADC_NR_LTE_DC_R16-UEConTest, R5-254319, ZTE Corporation, Tejet, SRTC, Zhifeng Ma)_x000d__x000a_- R5-254317 (AI:5.4.6.2, WI:TEI15_Test, 5GS_NR_LTE-UEConTest, R5-254317, ZTE Corporation, Zhifeng Ma)_x000d__x000a_"/>
    <m/>
    <m/>
  </r>
  <r>
    <s v="R5-254336"/>
    <s v="ZTE Corporation"/>
    <x v="32"/>
    <s v="38.521-3"/>
    <s v="TEI17_Test, ENDC_UE_PC2_R17_NR_TDD-UEConTest"/>
    <s v="Table 7.3B.2.3.5-0A:_x000d__x000a_- R5-254754 (AI:5.3.1.5.2, WI:NR_CADC_NR_LTE_DC_R16-UEConTest, R5-254754, Anritsu, Keysight Technologies UK..., Masafumi Setsu)_x000d__x000a_- R5-254315 (AI:5.4.6.2, WI:TEI17_Test, ENDC_UE_PC2_R17_NR_TDD-UEConTest, R5-254315, ZTE Corporation, Zhifeng Ma)_x000d__x000a_"/>
    <m/>
    <m/>
  </r>
  <r>
    <s v="R5-254348"/>
    <s v="ZTE Corporation, Tejet, SRTC"/>
    <x v="32"/>
    <s v="38.521-2"/>
    <s v="TEI15_Test, 5GS_NR_LTE-UEConTest"/>
    <s v="3.2:_x000d__x000a_- R5-254689 (AI:5.3.42.1.1, WI:NR_mmWave_protect-UEConTest, R5-254689, China Unicom, Huifang Sun)_x000d__x000a_"/>
    <m/>
    <m/>
  </r>
  <r>
    <s v="R5-254351"/>
    <s v="Nokia"/>
    <x v="33"/>
    <n v="38.533000000000001"/>
    <s v="NR_FR1_lessthan_5MHz_BW-UEConTest"/>
    <s v="F.1.1.2:_x000d__x000a_- R5-253837 (AI:5.3.4.6, WI:NR_NTN_solutions_plus_CT-UEConTest, R5-253837, Anritsu, Osamu Yamashita)_x000d__x000a_- R5-253720 (AI:5.3.32.4, WI:NR_MG_enh2-UEConTest, R5-253720, MediaTek Inc., Doris Liu)_x000d__x000a_- R5-254367 (AI:5.3.20.5, WI:Netw_Energy_NR-UEConTest, R5-254367, Nokia, Siddharth Das)_x000d__x000a_- R5-254360 (AI:5.3.28.4, WI:NR_Mob_enh2-UEConTest, R5-254360, Nokia, Siddharth Das)_x000d__x000a_Table F.1.3.2-2:_x000d__x000a_- R5-254192 (AI:5.3.28.4, WI:NR_Mob_enh2-UEConTest, R5-254192, Xiaomi, Sunlin Zhu)_x000d__x000a_"/>
    <m/>
    <m/>
  </r>
  <r>
    <s v="R5-254352"/>
    <s v="Nokia"/>
    <x v="33"/>
    <n v="38.533000000000001"/>
    <s v="NR_FR1_lessthan_5MHz_BW-UEConTest"/>
    <s v="Table E.4-1:_x000d__x000a_- R5-254194 (AI:5.3.28.4, WI:NR_Mob_enh2-UEConTest, R5-254194, Xiaomi, Sunlin Zhu)_x000d__x000a_- R5-254192 (AI:5.3.28.4, WI:NR_Mob_enh2-UEConTest, R5-254192, Xiaomi, Sunlin Zhu)_x000d__x000a_- R5-254193 (AI:5.3.28.4, WI:NR_Mob_enh2-UEConTest, R5-254193, Xiaomi, Sunlin Zhu)_x000d__x000a_"/>
    <m/>
    <m/>
  </r>
  <r>
    <s v="R5-254359"/>
    <s v="Nokia"/>
    <x v="33"/>
    <n v="38.533000000000001"/>
    <s v="NR_Mob_enh2-UEConTest"/>
    <s v="F.1.3.2:_x000d__x000a_- R5-253720 (AI:5.3.32.4, WI:NR_MG_enh2-UEConTest, R5-253720, MediaTek Inc., Doris Liu)_x000d__x000a_- R5-254360 (AI:5.3.28.4, WI:NR_Mob_enh2-UEConTest, R5-254360, Nokia, Siddharth Das)_x000d__x000a_- R5-253837 (AI:5.3.4.6, WI:NR_NTN_solutions_plus_CT-UEConTest, R5-253837, Anritsu, Osamu Yamashita)_x000d__x000a_"/>
    <m/>
    <m/>
  </r>
  <r>
    <s v="R5-254360"/>
    <s v="Nokia"/>
    <x v="33"/>
    <n v="38.533000000000001"/>
    <s v="NR_Mob_enh2-UEConTest"/>
    <s v="F.1.1.2:_x000d__x000a_- R5-253837 (AI:5.3.4.6, WI:NR_NTN_solutions_plus_CT-UEConTest, R5-253837, Anritsu, Osamu Yamashita)_x000d__x000a_- R5-253720 (AI:5.3.32.4, WI:NR_MG_enh2-UEConTest, R5-253720, MediaTek Inc., Doris Liu)_x000d__x000a_- R5-254351 (AI:5.3.14.6, WI:NR_FR1_lessthan_5MHz_BW-UEConTest, R5-254351, Nokia, Siddharth Das)_x000d__x000a_- R5-254367 (AI:5.3.20.5, WI:Netw_Energy_NR-UEConTest, R5-254367, Nokia, Siddharth Das)_x000d__x000a_F.1.3.2:_x000d__x000a_- R5-254359 (AI:5.3.28.4, WI:NR_Mob_enh2-UEConTest, R5-254359, Nokia, Siddharth Das)_x000d__x000a_- R5-253720 (AI:5.3.32.4, WI:NR_MG_enh2-UEConTest, R5-253720, MediaTek Inc., Doris Liu)_x000d__x000a_- R5-253837 (AI:5.3.4.6, WI:NR_NTN_solutions_plus_CT-UEConTest, R5-253837, Anritsu, Osamu Yamashita)_x000d__x000a_"/>
    <m/>
    <m/>
  </r>
  <r>
    <s v="R5-254362"/>
    <s v="Nokia"/>
    <x v="33"/>
    <n v="38.533000000000001"/>
    <s v="NR_HST_FR2-UEConTest"/>
    <s v="Table F.1.1.2-6:_x000d__x000a_- R5-254630 (AI:5.4.10.5, WI:TEI18_Test, NR_DualTxRx_MUSIM-UEConTest, R5-254630, Huawei, HiSilicon, Yutong Yang)_x000d__x000a_- R5-254707 (AI:5.3.32.4, WI:NR_MG_enh2-UEConTest, R5-254707, Ericsson, Kuba Kolodziej)_x000d__x000a_- R5-254699 (AI:5.3.28.4, WI:NR_Mob_enh2-UEConTest, R5-254699, Ericsson, Kuba Kolodziej)_x000d__x000a_- R5-254424 (AI:5.3.8.4, WI:NR_RRM_enh-UEConTest, R5-254424, Apple, Xinrong Wang)_x000d__x000a_"/>
    <m/>
    <m/>
  </r>
  <r>
    <s v="R5-254367"/>
    <s v="Nokia"/>
    <x v="33"/>
    <n v="38.533000000000001"/>
    <s v="Netw_Energy_NR-UEConTest"/>
    <s v="F.1.1.2:_x000d__x000a_- R5-253837 (AI:5.3.4.6, WI:NR_NTN_solutions_plus_CT-UEConTest, R5-253837, Anritsu, Osamu Yamashita)_x000d__x000a_- R5-253720 (AI:5.3.32.4, WI:NR_MG_enh2-UEConTest, R5-253720, MediaTek Inc., Doris Liu)_x000d__x000a_- R5-254351 (AI:5.3.14.6, WI:NR_FR1_lessthan_5MHz_BW-UEConTest, R5-254351, Nokia, Siddharth Das)_x000d__x000a_- R5-254360 (AI:5.3.28.4, WI:NR_Mob_enh2-UEConTest, R5-254360, Nokia, Siddharth Das)_x000d__x000a_"/>
    <m/>
    <m/>
  </r>
  <r>
    <s v="R5-254378"/>
    <s v="ROHDE &amp; SCHWARZ"/>
    <x v="34"/>
    <s v="38.521-5"/>
    <s v="NR_NTN_solutions_plus_CT-UEConTest"/>
    <s v="6.3.4:_x000d__x000a_- R5-254061 (AI:5.3.4.4, WI:NR_NTN_solutions_plus_CT-UEConTest, R5-254061, Keysight Technologies UK Ltd, Adan Toril)_x000d__x000a_6.3.4.1:_x000d__x000a_- R5-254061 (AI:5.3.4.4, WI:NR_NTN_solutions_plus_CT-UEConTest, R5-254061, Keysight Technologies UK Ltd, Adan Toril)_x000d__x000a_6.3.4.2:_x000d__x000a_- R5-254061 (AI:5.3.4.4, WI:NR_NTN_solutions_plus_CT-UEConTest, R5-254061, Keysight Technologies UK Ltd, Adan Toril)_x000d__x000a_6.3.4.2.1:_x000d__x000a_- R5-254061 (AI:5.3.4.4, WI:NR_NTN_solutions_plus_CT-UEConTest, R5-254061, Keysight Technologies UK Ltd, Adan Toril)_x000d__x000a_6.3.4.2.2:_x000d__x000a_- R5-254061 (AI:5.3.4.4, WI:NR_NTN_solutions_plus_CT-UEConTest, R5-254061, Keysight Technologies UK Ltd, Adan Toril)_x000d__x000a_6.3.4.2.3:_x000d__x000a_- R5-254061 (AI:5.3.4.4, WI:NR_NTN_solutions_plus_CT-UEConTest, R5-254061, Keysight Technologies UK Ltd, Adan Toril)_x000d__x000a_6.3.4.2.4:_x000d__x000a_- R5-254061 (AI:5.3.4.4, WI:NR_NTN_solutions_plus_CT-UEConTest, R5-254061, Keysight Technologies UK Ltd, Adan Toril)_x000d__x000a_6.3.4.2.4.1:_x000d__x000a_- R5-254061 (AI:5.3.4.4, WI:NR_NTN_solutions_plus_CT-UEConTest, R5-254061, Keysight Technologies UK Ltd, Adan Toril)_x000d__x000a_Table 6.3.4.2.4.1-1:_x000d__x000a_- R5-254061 (AI:5.3.4.4, WI:NR_NTN_solutions_plus_CT-UEConTest, R5-254061, Keysight Technologies UK Ltd, Adan Toril)_x000d__x000a_6.3.4.2.4.2:_x000d__x000a_- R5-254061 (AI:5.3.4.4, WI:NR_NTN_solutions_plus_CT-UEConTest, R5-254061, Keysight Technologies UK Ltd, Adan Toril)_x000d__x000a_6.3.4.2.4.3:_x000d__x000a_- R5-254061 (AI:5.3.4.4, WI:NR_NTN_solutions_plus_CT-UEConTest, R5-254061, Keysight Technologies UK Ltd, Adan Toril)_x000d__x000a_6.3.4.2.5:_x000d__x000a_- R5-254061 (AI:5.3.4.4, WI:NR_NTN_solutions_plus_CT-UEConTest, R5-254061, Keysight Technologies UK Ltd, Adan Toril)_x000d__x000a_6.3.4.3:_x000d__x000a_- R5-254061 (AI:5.3.4.4, WI:NR_NTN_solutions_plus_CT-UEConTest, R5-254061, Keysight Technologies UK Ltd, Adan Toril)_x000d__x000a_6.3.4.3.1:_x000d__x000a_- R5-254061 (AI:5.3.4.4, WI:NR_NTN_solutions_plus_CT-UEConTest, R5-254061, Keysight Technologies UK Ltd, Adan Toril)_x000d__x000a_6.3.4.3.2:_x000d__x000a_- R5-254061 (AI:5.3.4.4, WI:NR_NTN_solutions_plus_CT-UEConTest, R5-254061, Keysight Technologies UK Ltd, Adan Toril)_x000d__x000a_6.3.4.3.3:_x000d__x000a_- R5-254061 (AI:5.3.4.4, WI:NR_NTN_solutions_plus_CT-UEConTest, R5-254061, Keysight Technologies UK Ltd, Adan Toril)_x000d__x000a_6.3.4.3.4:_x000d__x000a_- R5-254061 (AI:5.3.4.4, WI:NR_NTN_solutions_plus_CT-UEConTest, R5-254061, Keysight Technologies UK Ltd, Adan Toril)_x000d__x000a_6.3.4.3.4.1:_x000d__x000a_- R5-254061 (AI:5.3.4.4, WI:NR_NTN_solutions_plus_CT-UEConTest, R5-254061, Keysight Technologies UK Ltd, Adan Toril)_x000d__x000a_Table 6.3.4.3.4.1-1:_x000d__x000a_- R5-254061 (AI:5.3.4.4, WI:NR_NTN_solutions_plus_CT-UEConTest, R5-254061, Keysight Technologies UK Ltd, Adan Toril)_x000d__x000a_6.3.4.3.4.2:_x000d__x000a_- R5-254061 (AI:5.3.4.4, WI:NR_NTN_solutions_plus_CT-UEConTest, R5-254061, Keysight Technologies UK Ltd, Adan Toril)_x000d__x000a_6.3.4.3.4.3:_x000d__x000a_- R5-254061 (AI:5.3.4.4, WI:NR_NTN_solutions_plus_CT-UEConTest, R5-254061, Keysight Technologies UK Ltd, Adan Toril)_x000d__x000a_6.3.4.3.5:_x000d__x000a_- R5-254061 (AI:5.3.4.4, WI:NR_NTN_solutions_plus_CT-UEConTest, R5-254061, Keysight Technologies UK Ltd, Adan Toril)_x000d__x000a_6.3.4.4:_x000d__x000a_- R5-254061 (AI:5.3.4.4, WI:NR_NTN_solutions_plus_CT-UEConTest, R5-254061, Keysight Technologies UK Ltd, Adan Toril)_x000d__x000a_6.3.4.4.1:_x000d__x000a_- R5-254061 (AI:5.3.4.4, WI:NR_NTN_solutions_plus_CT-UEConTest, R5-254061, Keysight Technologies UK Ltd, Adan Toril)_x000d__x000a_6.3.4.4.2:_x000d__x000a_- R5-254061 (AI:5.3.4.4, WI:NR_NTN_solutions_plus_CT-UEConTest, R5-254061, Keysight Technologies UK Ltd, Adan Toril)_x000d__x000a_6.3.4.4.3:_x000d__x000a_- R5-254061 (AI:5.3.4.4, WI:NR_NTN_solutions_plus_CT-UEConTest, R5-254061, Keysight Technologies UK Ltd, Adan Toril)_x000d__x000a_"/>
    <m/>
    <m/>
  </r>
  <r>
    <s v="R5-254379"/>
    <s v="ROHDE &amp; SCHWARZ"/>
    <x v="34"/>
    <n v="38.521999999999998"/>
    <s v="NR_NTN_solutions_plus_CT-UEConTest"/>
    <s v="Table 4.3.1-1:_x000d__x000a_- R5-254816 (AI:5.3.4.5, WI:NR_NTN_solutions_plus_CT-UEConTest, R5-254816, EchoStar, Munira Jaffar)_x000d__x000a_"/>
    <m/>
    <m/>
  </r>
  <r>
    <s v="R5-254381"/>
    <s v="ROHDE &amp; SCHWARZ"/>
    <x v="34"/>
    <s v="38.521-1"/>
    <s v="NR_CADC_NR_LTE_DC_R16-UEConTest"/>
    <s v="Table 7.5A.3.4.1-1:_x000d__x000a_- R5-254079 (AI:5.4.4.2, WI:TEI15_Test, 5GS_NR_LTE-UEConTest, R5-254079, Keysight Technologies UK Ltd, Adan Toril)_x000d__x000a_7.6A.2.3.4.2:_x000d__x000a_- R5-254732 (AI:5.4.4.2, WI:TEI16_Test, NR_RF_FR1-UEConTest, R5-254732, Anritsu, Masafumi Setsu)_x000d__x000a_7.6A.4.3.4.2:_x000d__x000a_- R5-254732 (AI:5.4.4.2, WI:TEI16_Test, NR_RF_FR1-UEConTest, R5-254732, Anritsu, Masafumi Setsu)_x000d__x000a_7.8A.2.3.4.2:_x000d__x000a_- R5-254732 (AI:5.4.4.2, WI:TEI16_Test, NR_RF_FR1-UEConTest, R5-254732, Anritsu, Masafumi Setsu)_x000d__x000a_"/>
    <m/>
    <m/>
  </r>
  <r>
    <s v="R5-254382"/>
    <s v="ROHDE &amp; SCHWARZ"/>
    <x v="34"/>
    <s v="38.521-1"/>
    <s v="TEI15_Test, 5GS_NR_LTE-UEConTest"/>
    <s v="7.6A.2.2.4.2:_x000d__x000a_- R5-254732 (AI:5.4.4.2, WI:TEI16_Test, NR_RF_FR1-UEConTest, R5-254732, Anritsu, Masafumi Setsu)_x000d__x000a_7.6A.4.2.4.2:_x000d__x000a_- R5-254732 (AI:5.4.4.2, WI:TEI16_Test, NR_RF_FR1-UEConTest, R5-254732, Anritsu, Masafumi Setsu)_x000d__x000a_7.6A.4.2.5.2:_x000d__x000a_- R5-254076 (AI:5.3.2.3.2, WI:NR_CADC_NR_LTE_DC_R17-UEConTest, R5-254076, Keysight Technologies UK Ltd, Adan Toril)_x000d__x000a_7.8A.2.2.4.2:_x000d__x000a_- R5-254732 (AI:5.4.4.2, WI:TEI16_Test, NR_RF_FR1-UEConTest, R5-254732, Anritsu, Masafumi Setsu)_x000d__x000a_"/>
    <m/>
    <m/>
  </r>
  <r>
    <s v="R5-254384"/>
    <s v="ROHDE &amp; SCHWARZ"/>
    <x v="34"/>
    <s v="38.521-1"/>
    <s v="TEI16_Test, NR_eMIMO-UEConTest"/>
    <s v="6.5D.2.4.2.2:_x000d__x000a_- R5-254470 (AI:5.4.4.1, WI:TEI16_Test, NR_eMIMO-UEConTest, R5-254470, Huawei, HiSilicon, Yaping Zhang)_x000d__x000a_6.5D.2.4.2.4.2:_x000d__x000a_- R5-254470 (AI:5.4.4.1, WI:TEI16_Test, NR_eMIMO-UEConTest, R5-254470, Huawei, HiSilicon, Yaping Zhang)_x000d__x000a_"/>
    <m/>
    <m/>
  </r>
  <r>
    <s v="R5-254389"/>
    <s v="ROHDE &amp; SCHWARZ"/>
    <x v="34"/>
    <s v="38.521-1"/>
    <s v="TEI15_Test, 5GS_NR_LTE-UEConTest"/>
    <s v="Table F.1.3-1:_x000d__x000a_- R5-254074 (AI:5.4.4.3, WI:TEI17_Test, NR_lic_bands_BW_R17-UEConTest, R5-254074, Keysight Technologies UK Ltd, Adan Toril)_x000d__x000a_- R5-254452 (AI:5.3.19.3.3, WI:NR_ENDC_RF_FR1_enh2-UEConTest, R5-254452, Huawei, HiSilicon, Yaping Zhang)_x000d__x000a_Table F.3.3-1:_x000d__x000a_- R5-254074 (AI:5.4.4.3, WI:TEI17_Test, NR_lic_bands_BW_R17-UEConTest, R5-254074, Keysight Technologies UK Ltd, Adan Toril)_x000d__x000a_- R5-254452 (AI:5.3.19.3.3, WI:NR_ENDC_RF_FR1_enh2-UEConTest, R5-254452, Huawei, HiSilicon, Yaping Zhang)_x000d__x000a_"/>
    <m/>
    <m/>
  </r>
  <r>
    <s v="R5-254392"/>
    <s v="Nokia"/>
    <x v="33"/>
    <n v="38.521999999999998"/>
    <s v="NR_FR1_lessthan_5MHz_BW-UEConTest"/>
    <s v="Table 4.2-3:_x000d__x000a_- R5-254512 (AI:5.3.28.3, WI:NR_Mob_enh2-UEConTest, R5-254512, MediaTek Inc., Jing-wen Chen)_x000d__x000a_"/>
    <m/>
    <m/>
  </r>
  <r>
    <s v="R5-254393"/>
    <s v="Nokia"/>
    <x v="33"/>
    <s v="38.508-2"/>
    <s v="NR_FR1_lessthan_5MHz_BW-UEConTest"/>
    <s v="Table A.4.3.2-1:_x000d__x000a_- R5-254656 (AI:6.4.2, WI:TEI15_Test, 5GS_NR_LTE-UEConTest, R5-254656, Keysight Technologies UK, Mohit Kanchan)_x000d__x000a_- R5-254741 (AI:5.4.2, WI:TEI16_Test, NR_perf_enh-UEConTest, R5-254741, Anritsu, Masafumi Setsu)_x000d__x000a_- R5-253986 (AI:6.4.2, WI:TEI17_Test, NR_feMIMO-UEConTest, R5-253986, MCC TF160, Olivier Genoud)_x000d__x000a_- R5-254463 (AI:5.3.24.2, WI:NR_MIMO_evo_DL_UL-UEConTest, R5-254463, Huawei, HiSilicon, Yaping Zhang)_x000d__x000a_- R5-253948 (AI:5.4.2, WI:TEI16_Test, NR_perf_enh-UEConTest, R5-253948, CAICT, Yufeng Zhang)_x000d__x000a_- R5-254579 (AI:6.4.2, WI:TEI17_Test, R5-254579, Qualcomm Incorporated, Bharadwaj Kumar Cheruvu)_x000d__x000a_"/>
    <m/>
    <m/>
  </r>
  <r>
    <s v="R5-254396"/>
    <s v="Ericsson"/>
    <x v="35"/>
    <s v="38.521-1"/>
    <s v="NR_n28_PC2_40MHz_CBW-UEConTest"/>
    <s v="6.2.3:_x000d__x000a_- R5-254782 (AI:5.3.34.3.1, WI:NR_n28_PC2_40MHz_CBW-UEConTest, R5-254782, Huawei, HiSilicon, Ericsson, Chunying Gu)_x000d__x000a_After Table 6.2.3.4.1-11:_x000d__x000a_- R5-254782 (AI:5.3.34.3.1, WI:NR_n28_PC2_40MHz_CBW-UEConTest, R5-254782, Huawei, HiSilicon, Ericsson, Chunying Gu)_x000d__x000a_Table 6.2.3.4.1-11:_x000d__x000a_- R5-254782 (AI:5.3.34.3.1, WI:NR_n28_PC2_40MHz_CBW-UEConTest, R5-254782, Huawei, HiSilicon, Ericsson, Chunying Gu)_x000d__x000a_Table 6.2.3.4.1-11A:_x000d__x000a_- R5-254782 (AI:5.3.34.3.1, WI:NR_n28_PC2_40MHz_CBW-UEConTest, R5-254782, Huawei, HiSilicon, Ericsson, Chunying Gu)_x000d__x000a_After Table 6.2.3.5-8:_x000d__x000a_- R5-254782 (AI:5.3.34.3.1, WI:NR_n28_PC2_40MHz_CBW-UEConTest, R5-254782, Huawei, HiSilicon, Ericsson, Chunying Gu)_x000d__x000a_"/>
    <m/>
    <m/>
  </r>
  <r>
    <s v="R5-254408"/>
    <s v="Qualcomm Incorporated"/>
    <x v="36"/>
    <s v="34.229-1"/>
    <s v="eCallCEN-UEConTest"/>
    <s v="200:_x000d__x000a_- R5-254496 (AI:6.3.29.10, WI:eCallCEN-UEConTest, R5-254496, Qualcomm Incorporated, Anamika Ghosh)_x000d__x000a_- R5-254522 (AI:6.3.29.10, WI:eCallCEN-UEConTest, R5-254522, Qualcomm Incorporated, Bharadwaj Kumar Cheruvu)_x000d__x000a_- R5-254160 (AI:6.6.6.1, WI:TEI12_Test, R5-254160, Ericsson, Bo Jönsson)_x000d__x000a_- R5-253754 (AI:6.3.28.5, WI:NG_RTC_IMS_dataCH-UEConTest, R5-253754, MediaTek Inc., Daiwei Zhou)_x000d__x000a_- R5-254003 (AI:6.6.6.1, WI:TEI15_Test, R5-254003, MCC TF160, Olivier Genoud)_x000d__x000a_- R5-254004 (AI:6.6.6.1, WI:TEI15_Test, R5-254004, MCC TF160, Olivier Genoud)_x000d__x000a_"/>
    <m/>
    <m/>
  </r>
  <r>
    <s v="R5-254424"/>
    <s v="Apple"/>
    <x v="37"/>
    <n v="38.533000000000001"/>
    <s v="NR_RRM_enh-UEConTest"/>
    <s v="Table F.1.1.2-6:_x000d__x000a_- R5-254630 (AI:5.4.10.5, WI:TEI18_Test, NR_DualTxRx_MUSIM-UEConTest, R5-254630, Huawei, HiSilicon, Yutong Yang)_x000d__x000a_- R5-254707 (AI:5.3.32.4, WI:NR_MG_enh2-UEConTest, R5-254707, Ericsson, Kuba Kolodziej)_x000d__x000a_- R5-254699 (AI:5.3.28.4, WI:NR_Mob_enh2-UEConTest, R5-254699, Ericsson, Kuba Kolodziej)_x000d__x000a_- R5-254362 (AI:5.3.5.6, WI:NR_HST_FR2-UEConTest, R5-254362, Nokia, Siddharth Das)_x000d__x000a_Table F.1.3.2-4:_x000d__x000a_- R5-254630 (AI:5.4.10.5, WI:TEI18_Test, NR_DualTxRx_MUSIM-UEConTest, R5-254630, Huawei, HiSilicon, Yutong Yang)_x000d__x000a_- R5-254707 (AI:5.3.32.4, WI:NR_MG_enh2-UEConTest, R5-254707, Ericsson, Kuba Kolodziej)_x000d__x000a_- R5-254699 (AI:5.3.28.4, WI:NR_Mob_enh2-UEConTest, R5-254699, Ericsson, Kuba Kolodziej)_x000d__x000a_"/>
    <m/>
    <m/>
  </r>
  <r>
    <s v="R5-254435"/>
    <s v="KDDI Corporation (TTC)"/>
    <x v="38"/>
    <s v="38.521-1"/>
    <s v="NR_CADC_NR_LTE_DC_R16-UEConTest"/>
    <s v="Table 7.3A.2.5-1:_x000d__x000a_- R5-254632 (AI:5.3.2.3.2, WI:NR_CADC_NR_LTE_DC_R17-UEConTest, R5-254632, NTT DOCOMO INC., Shun Kato)_x000d__x000a_- R5-254801 (AI:5.3.35.3.1, WI:NR_CADC_NR_LTE_DC_R19-UEConTest, R5-254801, Huawei, HiSilicon, Chunying Gu)_x000d__x000a_"/>
    <m/>
    <m/>
  </r>
  <r>
    <s v="R5-254436"/>
    <s v="KDDI Corporation (TTC)"/>
    <x v="38"/>
    <s v="38.508-1"/>
    <s v="NR_CADC_NR_LTE_DC_R16-UEConTest"/>
    <s v="Table 4.3.1.1.2.2-1:_x000d__x000a_- R5-254798 (AI:5.3.35.1.1, WI:NR_CADC_NR_LTE_DC_R19-UEConTest, R5-254798, Huawei, HiSilicon, Chunying Gu)_x000d__x000a_- R5-254615 (AI:5.3.35.1.1, WI:NR_CADC_NR_LTE_DC_R19-UEConTest, R5-254615, Huawei, HiSilicon, Yutong Yang)_x000d__x000a_- R5-254483 (AI:5.3.35.1.1, WI:NR_CADC_NR_LTE_DC_R19-UEConTest, R5-254483, Huawei, HiSilicon, Yaping Zhang)_x000d__x000a_- R5-254530 (AI:5.3.2.1.1, WI:NR_CADC_NR_LTE_DC_R17-UEConTest, R5-254530, NTT DOCOMO INC., Shun Kato)_x000d__x000a_- R5-254461 (AI:5.3.2.1.1, WI:NR_CADC_NR_LTE_DC_R17-UEConTest, R5-254461, KDDI Corporation (TTC), SUGURU TAMAKOSHI)_x000d__x000a_"/>
    <m/>
    <m/>
  </r>
  <r>
    <s v="R5-254438"/>
    <s v="KDDI Corporation (TTC)"/>
    <x v="38"/>
    <s v="38.508-2"/>
    <s v="NR_CADC_NR_LTE_DC_R16-UEConTest"/>
    <s v="Table A.4.3.2A.4.2-3:_x000d__x000a_- R5-254624 (AI:5.3.22.2, WI:NR_MC_enh-UEConTest, R5-254624, Huawei, HiSilicon, Yutong Yang)_x000d__x000a_- R5-254616 (AI:5.3.35.2, WI:NR_CADC_NR_LTE_DC_R19-UEConTest, R5-254616, Huawei, HiSilicon, Yutong Yang)_x000d__x000a_- R5-254534 (AI:5.3.2.2, WI:NR_CADC_NR_LTE_DC_R17-UEConTest, R5-254534, NTT DOCOMO INC., Shun Kato)_x000d__x000a_- R5-254799 (AI:5.3.35.2, WI:NR_CADC_NR_LTE_DC_R19-UEConTest, R5-254799, Huawei, HiSilicon, Chunying Gu)_x000d__x000a_- R5-254484 (AI:5.3.35.2, WI:NR_CADC_NR_LTE_DC_R19-UEConTest, R5-254484, Huawei, HiSilicon, Yaping Zhang)_x000d__x000a_After Table A.4.3.2A.4.2-3:_x000d__x000a_- R5-254624 (AI:5.3.22.2, WI:NR_MC_enh-UEConTest, R5-254624, Huawei, HiSilicon, Yutong Yang)_x000d__x000a_"/>
    <m/>
    <m/>
  </r>
  <r>
    <s v="R5-254442"/>
    <s v="CATT"/>
    <x v="39"/>
    <s v="37.571-1"/>
    <s v="NR_pos_enh2-UEConTest"/>
    <s v="14.2.11:_x000d__x000a_- R5-254716 (AI:5.3.27.2, WI:NR_pos_enh2-UEConTest, R5-254716, Ericsson, Kuba Kolodziej)_x000d__x000a_"/>
    <m/>
    <m/>
  </r>
  <r>
    <s v="R5-254444"/>
    <s v="CATT"/>
    <x v="39"/>
    <s v="37.571-1"/>
    <s v="NR_pos_enh2-UEConTest"/>
    <s v="Table 14.3.9.4.3-6:_x000d__x000a_- R5-254445 (AI:5.3.27.2, WI:NR_pos_enh2-UEConTest, R5-254445, CATT, Yuxin Hao)_x000d__x000a_After Table 14.3.9.4.3-6:_x000d__x000a_- R5-254445 (AI:5.3.27.2, WI:NR_pos_enh2-UEConTest, R5-254445, CATT, Yuxin Hao)_x000d__x000a_"/>
    <m/>
    <m/>
  </r>
  <r>
    <s v="R5-254445"/>
    <s v="CATT"/>
    <x v="39"/>
    <s v="37.571-1"/>
    <s v="NR_pos_enh2-UEConTest"/>
    <s v="After Table 14.3.9.4.3-6:_x000d__x000a_- R5-254444 (AI:5.3.27.2, WI:NR_pos_enh2-UEConTest, R5-254444, CATT, Yuxin Hao)_x000d__x000a_Table 14.3.9.4.3-6:_x000d__x000a_- R5-254444 (AI:5.3.27.2, WI:NR_pos_enh2-UEConTest, R5-254444, CATT, Yuxin Hao)_x000d__x000a_"/>
    <m/>
    <m/>
  </r>
  <r>
    <s v="R5-254448"/>
    <s v="Huawei, HiSilicon"/>
    <x v="40"/>
    <s v="38.521-1"/>
    <s v="NR_ENDC_RF_FR1_enh2-UEConTest"/>
    <s v="Table 6.2.1.3-1:_x000d__x000a_- R5-253903 (AI:5.3.34.3.1, WI:NR_n28_PC2_40MHz_CBW-UEConTest, R5-253903, CMCC, Dan Song)_x000d__x000a_- R5-253912 (AI:5.3.36.3.1, WI:HPUE_NR_FR1_bands_R19-UEConTest, R5-253912, CMCC, Dan Song)_x000d__x000a_- R5-253935 (AI:5.3.36.3.1, WI:HPUE_NR_FR1_bands_R19-UEConTest, R5-253935, Verizon Finland, Jinwen Ma)_x000d__x000a_- R5-254092 (AI:5.3.40.3.1, WI:NR_lic_bands_BW_R19-UEConTest, R5-254092, Nokia, Tuomo Säynäjäkangas)_x000d__x000a_"/>
    <m/>
    <m/>
  </r>
  <r>
    <s v="R5-254452"/>
    <s v="Huawei, HiSilicon"/>
    <x v="40"/>
    <s v="38.521-1"/>
    <s v="NR_ENDC_RF_FR1_enh2-UEConTest"/>
    <s v="Table F.1.2-1:_x000d__x000a_- R5-254471 (AI:5.4.4.3, WI:TEI15_Test, 5GS_NR_LTE-UEConTest, R5-254471, Huawei, HiSilicon, Yaping Zhang)_x000d__x000a_- R5-253879 (AI:5.3.13.3.3, WI:NR_ATG-UEConTest, R5-253879, CMCC, Dan Song)_x000d__x000a_- R5-254066 (AI:5.4.4.1, WI:TEI17_Test, NR_RF_TxD-UEConTest, R5-254066, Keysight Technologies UK Ltd, Adan Toril)_x000d__x000a_- R5-254074 (AI:5.4.4.3, WI:TEI17_Test, NR_lic_bands_BW_R17-UEConTest, R5-254074, Keysight Technologies UK Ltd, Adan Toril)_x000d__x000a_- R5-254070 (AI:5.3.13.3.3, WI:NR_ATG-UEConTest, R5-254070, Keysight Technologies UK Ltd, Adan Toril)_x000d__x000a_Table F.1.3-1:_x000d__x000a_- R5-254389 (AI:5.4.4.3, WI:TEI15_Test, 5GS_NR_LTE-UEConTest, R5-254389, ROHDE &amp; SCHWARZ, Edwin Menzel)_x000d__x000a_- R5-254074 (AI:5.4.4.3, WI:TEI17_Test, NR_lic_bands_BW_R17-UEConTest, R5-254074, Keysight Technologies UK Ltd, Adan Toril)_x000d__x000a_Table F.3.2-1:_x000d__x000a_- R5-254471 (AI:5.4.4.3, WI:TEI15_Test, 5GS_NR_LTE-UEConTest, R5-254471, Huawei, HiSilicon, Yaping Zhang)_x000d__x000a_- R5-253879 (AI:5.3.13.3.3, WI:NR_ATG-UEConTest, R5-253879, CMCC, Dan Song)_x000d__x000a_- R5-254074 (AI:5.4.4.3, WI:TEI17_Test, NR_lic_bands_BW_R17-UEConTest, R5-254074, Keysight Technologies UK Ltd, Adan Toril)_x000d__x000a_- R5-254070 (AI:5.3.13.3.3, WI:NR_ATG-UEConTest, R5-254070, Keysight Technologies UK Ltd, Adan Toril)_x000d__x000a_Table F.3.3-1:_x000d__x000a_- R5-254389 (AI:5.4.4.3, WI:TEI15_Test, 5GS_NR_LTE-UEConTest, R5-254389, ROHDE &amp; SCHWARZ, Edwin Menzel)_x000d__x000a_- R5-254074 (AI:5.4.4.3, WI:TEI17_Test, NR_lic_bands_BW_R17-UEConTest, R5-254074, Keysight Technologies UK Ltd, Adan Toril)_x000d__x000a_"/>
    <m/>
    <m/>
  </r>
  <r>
    <s v="R5-254461"/>
    <s v="KDDI Corporation (TTC)"/>
    <x v="38"/>
    <s v="38.508-1"/>
    <s v="NR_CADC_NR_LTE_DC_R17-UEConTest"/>
    <s v="Table 4.3.1.1.2.2-1:_x000d__x000a_- R5-254798 (AI:5.3.35.1.1, WI:NR_CADC_NR_LTE_DC_R19-UEConTest, R5-254798, Huawei, HiSilicon, Chunying Gu)_x000d__x000a_- R5-254615 (AI:5.3.35.1.1, WI:NR_CADC_NR_LTE_DC_R19-UEConTest, R5-254615, Huawei, HiSilicon, Yutong Yang)_x000d__x000a_- R5-254483 (AI:5.3.35.1.1, WI:NR_CADC_NR_LTE_DC_R19-UEConTest, R5-254483, Huawei, HiSilicon, Yaping Zhang)_x000d__x000a_- R5-254530 (AI:5.3.2.1.1, WI:NR_CADC_NR_LTE_DC_R17-UEConTest, R5-254530, NTT DOCOMO INC., Shun Kato)_x000d__x000a_- R5-254436 (AI:5.3.1.1.1, WI:NR_CADC_NR_LTE_DC_R16-UEConTest, R5-254436, KDDI Corporation (TTC), SUGURU TAMAKOSHI)_x000d__x000a_Table 4.3.1.1.2.3-1:_x000d__x000a_- R5-254483 (AI:5.3.35.1.1, WI:NR_CADC_NR_LTE_DC_R19-UEConTest, R5-254483, Huawei, HiSilicon, Yaping Zhang)_x000d__x000a_"/>
    <m/>
    <m/>
  </r>
  <r>
    <s v="R5-254463"/>
    <s v="Huawei, HiSilicon"/>
    <x v="40"/>
    <s v="38.508-2"/>
    <s v="NR_MIMO_evo_DL_UL-UEConTest"/>
    <s v="Table A.4.3.2-1:_x000d__x000a_- R5-254393 (AI:5.3.14.2, WI:NR_FR1_lessthan_5MHz_BW-UEConTest, R5-254393, Nokia, Siddharth Das)_x000d__x000a_- R5-254656 (AI:6.4.2, WI:TEI15_Test, 5GS_NR_LTE-UEConTest, R5-254656, Keysight Technologies UK, Mohit Kanchan)_x000d__x000a_- R5-254741 (AI:5.4.2, WI:TEI16_Test, NR_perf_enh-UEConTest, R5-254741, Anritsu, Masafumi Setsu)_x000d__x000a_- R5-253986 (AI:6.4.2, WI:TEI17_Test, NR_feMIMO-UEConTest, R5-253986, MCC TF160, Olivier Genoud)_x000d__x000a_- R5-253948 (AI:5.4.2, WI:TEI16_Test, NR_perf_enh-UEConTest, R5-253948, CAICT, Yufeng Zhang)_x000d__x000a_- R5-254579 (AI:6.4.2, WI:TEI17_Test, R5-254579, Qualcomm Incorporated, Bharadwaj Kumar Cheruvu)_x000d__x000a_"/>
    <m/>
    <m/>
  </r>
  <r>
    <s v="R5-254464"/>
    <s v="Huawei, HiSilicon"/>
    <x v="40"/>
    <n v="38.521999999999998"/>
    <s v="NR_MIMO_evo_DL_UL-UEConTest"/>
    <s v="Table 4.0-1:_x000d__x000a_- R5-254860 (AI:5.3.16.4, WI:NR_XR_enh_plus_CT1-UEConTest, R5-254860, Apple Inc, Ashwin Mohan)_x000d__x000a_- R5-254625 (AI:5.3.22.4, WI:NR_MC_enh-UEConTest, R5-254625, Huawei, HiSilicon, Yutong Yang)_x000d__x000a_- R5-254473 (AI:5.4.9, WI:TEI15_Test, 5GS_NR_LTE-UEConTest, R5-254473, Huawei, HiSilicon, Yaping Zhang)_x000d__x000a_- R5-253900 (AI:5.4.9, WI:TEI15_Test, 5GS_NR_LTE-UEConTest, R5-253900, CMCC, Dan Song)_x000d__x000a_- R5-253957 (AI:5.4.9, WI:TEI16_Test, NR_perf_enh-UEConTest, R5-253957, CAICT, Yufeng Zhang)_x000d__x000a_- R5-254245 (AI:5.4.9, WI:TEI17_Test, NR_DL1024QAM_FR1-UEConTest, R5-254245, Keysight Technologies, Fran Martos)_x000d__x000a_- R5-253748 (AI:5.4.9, WI:TEI15_Test, 5GS_NR_LTE-UEConTest, R5-253748, MediaTek Inc., Daiwei Zhou)_x000d__x000a_- R5-254547 (AI:5.3.13.5, WI:NR_ATG-UEConTest, R5-254547, Huawei, HiSilicon, Xuesong Wang)_x000d__x000a_"/>
    <m/>
    <m/>
  </r>
  <r>
    <s v="R5-254466"/>
    <s v="Huawei, HiSilicon"/>
    <x v="40"/>
    <n v="38.533000000000001"/>
    <s v="NR_MIMO_evo_DL_UL-UEConTest"/>
    <s v="After Table A.10A.2-1:_x000d__x000a_- R5-254467 (AI:5.3.24.7, WI:NR_MIMO_evo_DL_UL-UEConTest, R5-254467, Huawei, HiSilicon, Yaping Zhang)_x000d__x000a_"/>
    <m/>
    <m/>
  </r>
  <r>
    <s v="R5-254467"/>
    <s v="Huawei, HiSilicon"/>
    <x v="40"/>
    <n v="38.533000000000001"/>
    <s v="NR_MIMO_evo_DL_UL-UEConTest"/>
    <s v="After Table A.10A.2-1:_x000d__x000a_- R5-254466 (AI:5.3.24.7, WI:NR_MIMO_evo_DL_UL-UEConTest, R5-254466, Huawei, HiSilicon, Yaping Zhang)_x000d__x000a_"/>
    <m/>
    <m/>
  </r>
  <r>
    <s v="R5-254468"/>
    <s v="Huawei, HiSilicon"/>
    <x v="40"/>
    <s v="38.508-1"/>
    <s v="TEI17_Test, NR_RF_TxD-UEConTest"/>
    <s v="A.3.1.1:_x000d__x000a_- R5-254623 (AI:5.3.22.1, WI:NR_MC_enh-UEConTest, R5-254623, Huawei, HiSilicon, Yutong Yang)_x000d__x000a_"/>
    <m/>
    <m/>
  </r>
  <r>
    <s v="R5-254469"/>
    <s v="Huawei, HiSilicon"/>
    <x v="40"/>
    <s v="38.521-1"/>
    <s v="TEI17_Test, NR_RF_TxD-UEConTest"/>
    <s v="After Table 6.2G.3.4.1-2:_x000d__x000a_- R5-254784 (AI:5.3.34.3.1, WI:NR_n28_PC2_40MHz_CBW-UEConTest, R5-254784, Huawei, HiSilicon, Chunying Gu)_x000d__x000a_"/>
    <m/>
    <m/>
  </r>
  <r>
    <s v="R5-254470"/>
    <s v="Huawei, HiSilicon"/>
    <x v="40"/>
    <s v="38.521-1"/>
    <s v="TEI16_Test, NR_eMIMO-UEConTest"/>
    <s v="6.5D.2.4.2.2:_x000d__x000a_- R5-254384 (AI:5.4.4.1, WI:TEI16_Test, NR_eMIMO-UEConTest, R5-254384, ROHDE &amp; SCHWARZ, Edwin Menzel)_x000d__x000a_6.5D.2.4.2.4.2:_x000d__x000a_- R5-254384 (AI:5.4.4.1, WI:TEI16_Test, NR_eMIMO-UEConTest, R5-254384, ROHDE &amp; SCHWARZ, Edwin Menzel)_x000d__x000a_"/>
    <m/>
    <m/>
  </r>
  <r>
    <s v="R5-254471"/>
    <s v="Huawei, HiSilicon"/>
    <x v="40"/>
    <s v="38.521-1"/>
    <s v="TEI15_Test, 5GS_NR_LTE-UEConTest"/>
    <s v="Table F.1.2-1:_x000d__x000a_- R5-253879 (AI:5.3.13.3.3, WI:NR_ATG-UEConTest, R5-253879, CMCC, Dan Song)_x000d__x000a_- R5-254066 (AI:5.4.4.1, WI:TEI17_Test, NR_RF_TxD-UEConTest, R5-254066, Keysight Technologies UK Ltd, Adan Toril)_x000d__x000a_- R5-254452 (AI:5.3.19.3.3, WI:NR_ENDC_RF_FR1_enh2-UEConTest, R5-254452, Huawei, HiSilicon, Yaping Zhang)_x000d__x000a_- R5-254074 (AI:5.4.4.3, WI:TEI17_Test, NR_lic_bands_BW_R17-UEConTest, R5-254074, Keysight Technologies UK Ltd, Adan Toril)_x000d__x000a_- R5-254070 (AI:5.3.13.3.3, WI:NR_ATG-UEConTest, R5-254070, Keysight Technologies UK Ltd, Adan Toril)_x000d__x000a_Table F.3.2-1:_x000d__x000a_- R5-253879 (AI:5.3.13.3.3, WI:NR_ATG-UEConTest, R5-253879, CMCC, Dan Song)_x000d__x000a_- R5-254074 (AI:5.4.4.3, WI:TEI17_Test, NR_lic_bands_BW_R17-UEConTest, R5-254074, Keysight Technologies UK Ltd, Adan Toril)_x000d__x000a_- R5-254452 (AI:5.3.19.3.3, WI:NR_ENDC_RF_FR1_enh2-UEConTest, R5-254452, Huawei, HiSilicon, Yaping Zhang)_x000d__x000a_- R5-254070 (AI:5.3.13.3.3, WI:NR_ATG-UEConTest, R5-254070, Keysight Technologies UK Ltd, Adan Toril)_x000d__x000a_"/>
    <m/>
    <m/>
  </r>
  <r>
    <s v="R5-254473"/>
    <s v="Huawei, HiSilicon"/>
    <x v="40"/>
    <n v="38.521999999999998"/>
    <s v="TEI15_Test, 5GS_NR_LTE-UEConTest"/>
    <s v="Table 4.0-1:_x000d__x000a_- R5-254860 (AI:5.3.16.4, WI:NR_XR_enh_plus_CT1-UEConTest, R5-254860, Apple Inc, Ashwin Mohan)_x000d__x000a_- R5-254625 (AI:5.3.22.4, WI:NR_MC_enh-UEConTest, R5-254625, Huawei, HiSilicon, Yutong Yang)_x000d__x000a_- R5-253900 (AI:5.4.9, WI:TEI15_Test, 5GS_NR_LTE-UEConTest, R5-253900, CMCC, Dan Song)_x000d__x000a_- R5-253957 (AI:5.4.9, WI:TEI16_Test, NR_perf_enh-UEConTest, R5-253957, CAICT, Yufeng Zhang)_x000d__x000a_- R5-254464 (AI:5.3.24.6, WI:NR_MIMO_evo_DL_UL-UEConTest, R5-254464, Huawei, HiSilicon, Yaping Zhang)_x000d__x000a_- R5-254245 (AI:5.4.9, WI:TEI17_Test, NR_DL1024QAM_FR1-UEConTest, R5-254245, Keysight Technologies, Fran Martos)_x000d__x000a_- R5-253748 (AI:5.4.9, WI:TEI15_Test, 5GS_NR_LTE-UEConTest, R5-253748, MediaTek Inc., Daiwei Zhou)_x000d__x000a_- R5-254547 (AI:5.3.13.5, WI:NR_ATG-UEConTest, R5-254547, Huawei, HiSilicon, Xuesong Wang)_x000d__x000a_Table 4.0-2:_x000d__x000a_- R5-253900 (AI:5.4.9, WI:TEI15_Test, 5GS_NR_LTE-UEConTest, R5-253900, CMCC, Dan Song)_x000d__x000a_"/>
    <m/>
    <m/>
  </r>
  <r>
    <s v="R5-254474"/>
    <s v="Huawei, HiSilicon"/>
    <x v="40"/>
    <s v="38.508-1"/>
    <s v="NR_CADC_NR_LTE_DC_R16-UEConTest"/>
    <s v="Table 4.3.1.4.1.2-1:_x000d__x000a_- R5-254483 (AI:5.3.35.1.1, WI:NR_CADC_NR_LTE_DC_R19-UEConTest, R5-254483, Huawei, HiSilicon, Yaping Zhang)_x000d__x000a_- R5-254793 (AI:5.4.1.1, WI:TEI15_Test, 5GS_NR_LTE-UEConTest, R5-254793, Huawei, HiSilicon, Chunying Gu)_x000d__x000a_- R5-253777 (AI:5.3.1.1.1, WI:NR_CADC_NR_LTE_DC_R16-UEConTest, R5-253777, KDDI Corporation, Keita Sekino)_x000d__x000a_Table 4.3.1.4.1.3-1:_x000d__x000a_- R5-254483 (AI:5.3.35.1.1, WI:NR_CADC_NR_LTE_DC_R19-UEConTest, R5-254483, Huawei, HiSilicon, Yaping Zhang)_x000d__x000a_- R5-254798 (AI:5.3.35.1.1, WI:NR_CADC_NR_LTE_DC_R19-UEConTest, R5-254798, Huawei, HiSilicon, Chunying Gu)_x000d__x000a_- R5-254313 (AI:5.3.12.1.1, WI:NR_CADC_NR_LTE_DC_R18-UEConTest, R5-254313, ZTE Corporation, Zhifeng Ma)_x000d__x000a_- R5-254311 (AI:5.3.1.1.1, WI:NR_CADC_NR_LTE_DC_R16-UEConTest, R5-254311, ZTE Corporation, Zhifeng Ma)_x000d__x000a_- R5-254326 (AI:5.4.1.1, WI:TEI15_Test, 5GS_NR_LTE-UEConTest, R5-254326, ZTE Corporation, Zhifeng Ma)_x000d__x000a_- R5-253789 (AI:5.4.1.1, WI:TEI15_Test, 5GS_NR_LTE-UEConTest, R5-253789, KDDI Corporation, Keita Sekino)_x000d__x000a_- R5-254312 (AI:5.3.2.1.1, WI:NR_CADC_NR_LTE_DC_R17-UEConTest, R5-254312, ZTE Corporation, Zhifeng Ma)_x000d__x000a_- R5-254314 (AI:5.4.1.1, WI:TEI15_Test, 5GS_NR_LTE-UEConTest, R5-254314, ZTE Corporation, Zhifeng Ma)_x000d__x000a_- R5-253777 (AI:5.3.1.1.1, WI:NR_CADC_NR_LTE_DC_R16-UEConTest, R5-253777, KDDI Corporation, Keita Sekino)_x000d__x000a_"/>
    <m/>
    <m/>
  </r>
  <r>
    <s v="R5-254475"/>
    <s v="Huawei, HiSilicon"/>
    <x v="40"/>
    <s v="38.508-2"/>
    <s v="NR_CADC_NR_LTE_DC_R16-UEConTest"/>
    <s v="Table A.4.3.2B.2.3.1-2:_x000d__x000a_- R5-254794 (AI:5.4.2, WI:TEI15_Test, 5GS_NR_LTE-UEConTest, R5-254794, Huawei, HiSilicon, Chunying Gu)_x000d__x000a_- R5-254484 (AI:5.3.35.2, WI:NR_CADC_NR_LTE_DC_R19-UEConTest, R5-254484, Huawei, HiSilicon, Yaping Zhang)_x000d__x000a_- R5-253791 (AI:5.4.2, WI:TEI15_Test, 5GS_NR_LTE-UEConTest, R5-253791, KDDI Corporation, Keita Sekino)_x000d__x000a_- R5-253790 (AI:5.3.1.2, WI:NR_CADC_NR_LTE_DC_R16-UEConTest, R5-253790, KDDI Corporation, Keita Sekino)_x000d__x000a_Table A.4.3.2B.2.3.2-2:_x000d__x000a_- R5-254799 (AI:5.3.35.2, WI:NR_CADC_NR_LTE_DC_R19-UEConTest, R5-254799, Huawei, HiSilicon, Chunying Gu)_x000d__x000a_- R5-254484 (AI:5.3.35.2, WI:NR_CADC_NR_LTE_DC_R19-UEConTest, R5-254484, Huawei, HiSilicon, Yaping Zhang)_x000d__x000a_- R5-253791 (AI:5.4.2, WI:TEI15_Test, 5GS_NR_LTE-UEConTest, R5-253791, KDDI Corporation, Keita Sekino)_x000d__x000a_- R5-253790 (AI:5.3.1.2, WI:NR_CADC_NR_LTE_DC_R16-UEConTest, R5-253790, KDDI Corporation, Keita Sekino)_x000d__x000a_- R5-254327 (AI:5.4.2, WI:TEI15_Test, 5GS_NR_LTE-UEConTest, R5-254327, ZTE Corporation, Zhifeng Ma)_x000d__x000a_"/>
    <m/>
    <m/>
  </r>
  <r>
    <s v="R5-254476"/>
    <s v="Huawei, HiSilicon"/>
    <x v="40"/>
    <s v="38.521-3"/>
    <s v="NR_CADC_NR_LTE_DC_R16-UEConTest"/>
    <s v="Table 6.2B.1.3.3-1:_x000d__x000a_- R5-254795 (AI:5.4.6.2, WI:TEI15_Test, 5GS_NR_LTE-UEConTest, R5-254795, Huawei, HiSilicon, Chunying Gu)_x000d__x000a_- R5-254486 (AI:5.3.35.5.1, WI:NR_CADC_NR_LTE_DC_R19-UEConTest, R5-254486, Huawei, HiSilicon, Yaping Zhang)_x000d__x000a_- R5-254132 (AI:5.3.10.4.1, WI:HPUE_NR_CADC_NR_LTE_DC_R18-UEConTest, R5-254132, KDDI Corporation, Keita Sekino)_x000d__x000a_Table 6.2B.1.3.5-1:_x000d__x000a_- R5-254795 (AI:5.4.6.2, WI:TEI15_Test, 5GS_NR_LTE-UEConTest, R5-254795, Huawei, HiSilicon, Chunying Gu)_x000d__x000a_- R5-254486 (AI:5.3.35.5.1, WI:NR_CADC_NR_LTE_DC_R19-UEConTest, R5-254486, Huawei, HiSilicon, Yaping Zhang)_x000d__x000a_- R5-254132 (AI:5.3.10.4.1, WI:HPUE_NR_CADC_NR_LTE_DC_R18-UEConTest, R5-254132, KDDI Corporation, Keita Sekino)_x000d__x000a_Table 6.5B.3.3.1.5-1:_x000d__x000a_- R5-254795 (AI:5.4.6.2, WI:TEI15_Test, 5GS_NR_LTE-UEConTest, R5-254795, Huawei, HiSilicon, Chunying Gu)_x000d__x000a_- R5-254486 (AI:5.3.35.5.1, WI:NR_CADC_NR_LTE_DC_R19-UEConTest, R5-254486, Huawei, HiSilicon, Yaping Zhang)_x000d__x000a_"/>
    <m/>
    <m/>
  </r>
  <r>
    <s v="R5-254477"/>
    <s v="Huawei, HiSilicon"/>
    <x v="40"/>
    <s v="38.521-3"/>
    <s v="NR_CADC_NR_LTE_DC_R16-UEConTest"/>
    <s v="Table 7.3B.2.0.3.5.2-1:_x000d__x000a_- R5-254803 (AI:5.3.35.5.2, WI:NR_CADC_NR_LTE_DC_R19-UEConTest, R5-254803, Huawei, HiSilicon, Chunying Gu)_x000d__x000a_- R5-254319 (AI:5.3.1.5.2, WI:NR_CADC_NR_LTE_DC_R16-UEConTest, R5-254319, ZTE Corporation, Tejet, SRTC, Zhifeng Ma)_x000d__x000a_- R5-254331 (AI:5.4.6.2, WI:TEI15_Test, 5GS_NR_LTE-UEConTest, R5-254331, ZTE Corporation, Tejet, SRTC, Zhifeng Ma)_x000d__x000a_- R5-253813 (AI:5.3.1.5.2, WI:NR_CADC_NR_LTE_DC_R16-UEConTest, R5-253813, KDDI Corporation, Keita Sekino)_x000d__x000a_- R5-254320 (AI:5.3.1.5.2, WI:NR_CADC_NR_LTE_DC_R16-UEConTest, R5-254320, ZTE Corporation, Zhifeng Ma)_x000d__x000a_- R5-254332 (AI:5.4.6.2, WI:TEI15_Test, 5GS_NR_LTE-UEConTest, R5-254332, ZTE Corporation, Zhifeng Ma)_x000d__x000a_- R5-253810 (AI:5.4.6.2, WI:TEI15_Test, 5GS_NR_LTE-UEConTest, R5-253810, KDDI Corporation, Keita Sekino)_x000d__x000a_- R5-254620 (AI:5.3.35.5.2, WI:NR_CADC_NR_LTE_DC_R19-UEConTest, R5-254620, Huawei, HiSilicon, Yutong Yang)_x000d__x000a_- R5-254487 (AI:5.3.35.5.2, WI:NR_CADC_NR_LTE_DC_R19-UEConTest, R5-254487, Huawei, HiSilicon, Yaping Zhang)_x000d__x000a_- R5-254317 (AI:5.4.6.2, WI:TEI15_Test, 5GS_NR_LTE-UEConTest, R5-254317, ZTE Corporation, Zhifeng Ma)_x000d__x000a_7.3B.2.3_1.1.5:_x000d__x000a_- R5-254317 (AI:5.4.6.2, WI:TEI15_Test, 5GS_NR_LTE-UEConTest, R5-254317, ZTE Corporation, Zhifeng Ma)_x000d__x000a_- R5-254803 (AI:5.3.35.5.2, WI:NR_CADC_NR_LTE_DC_R19-UEConTest, R5-254803, Huawei, HiSilicon, Chunying Gu)_x000d__x000a_- R5-254487 (AI:5.3.35.5.2, WI:NR_CADC_NR_LTE_DC_R19-UEConTest, R5-254487, Huawei, HiSilicon, Yaping Zhang)_x000d__x000a_- R5-254620 (AI:5.3.35.5.2, WI:NR_CADC_NR_LTE_DC_R19-UEConTest, R5-254620, Huawei, HiSilicon, Yutong Yang)_x000d__x000a_- R5-253813 (AI:5.3.1.5.2, WI:NR_CADC_NR_LTE_DC_R16-UEConTest, R5-253813, KDDI Corporation, Keita Sekino)_x000d__x000a_Table 7.3B.2.31.1.4.1-1:_x000d__x000a_- R5-254487 (AI:5.3.35.5.2, WI:NR_CADC_NR_LTE_DC_R19-UEConTest, R5-254487, Huawei, HiSilicon, Yaping Zhang)_x000d__x000a_- R5-253810 (AI:5.4.6.2, WI:TEI15_Test, 5GS_NR_LTE-UEConTest, R5-253810, KDDI Corporation, Keita Sekino)_x000d__x000a_- R5-253813 (AI:5.3.1.5.2, WI:NR_CADC_NR_LTE_DC_R16-UEConTest, R5-253813, KDDI Corporation, Keita Sekino)_x000d__x000a_- R5-254317 (AI:5.4.6.2, WI:TEI15_Test, 5GS_NR_LTE-UEConTest, R5-254317, ZTE Corporation, Zhifeng Ma)_x000d__x000a_- R5-254803 (AI:5.3.35.5.2, WI:NR_CADC_NR_LTE_DC_R19-UEConTest, R5-254803, Huawei, HiSilicon, Chunying Gu)_x000d__x000a_- R5-254620 (AI:5.3.35.5.2, WI:NR_CADC_NR_LTE_DC_R19-UEConTest, R5-254620, Huawei, HiSilicon, Yutong Yang)_x000d__x000a_"/>
    <m/>
    <m/>
  </r>
  <r>
    <s v="R5-254479"/>
    <s v="Huawei, HiSilicon"/>
    <x v="40"/>
    <s v="38.508-1"/>
    <s v="NR_CADC_NR_LTE_DC_R18-UEConTest"/>
    <s v="Table 4.3.1.1.2.1-1:_x000d__x000a_- R5-254615 (AI:5.3.35.1.1, WI:NR_CADC_NR_LTE_DC_R19-UEConTest, R5-254615, Huawei, HiSilicon, Yutong Yang)_x000d__x000a_- R5-254483 (AI:5.3.35.1.1, WI:NR_CADC_NR_LTE_DC_R19-UEConTest, R5-254483, Huawei, HiSilicon, Yaping Zhang)_x000d__x000a_- R5-254530 (AI:5.3.2.1.1, WI:NR_CADC_NR_LTE_DC_R17-UEConTest, R5-254530, NTT DOCOMO INC., Shun Kato)_x000d__x000a_- R5-253892 (AI:5.3.1.1.1, WI:NR_CADC_NR_LTE_DC_R16-UEConTest, R5-253892, CMCC, Dan Song)_x000d__x000a_- R5-254529 (AI:5.3.1.1.1, WI:NR_CADC_NR_LTE_DC_R16-UEConTest, R5-254529, NTT DOCOMO INC., Shun Kato)_x000d__x000a_- R5-254531 (AI:5.3.12.1.1, WI:NR_CADC_NR_LTE_DC_R18-UEConTest, R5-254531, NTT DOCOMO INC., Shun Kato)_x000d__x000a_"/>
    <m/>
    <m/>
  </r>
  <r>
    <s v="R5-254480"/>
    <s v="Huawei, HiSilicon"/>
    <x v="40"/>
    <s v="38.508-2"/>
    <s v="NR_CADC_NR_LTE_DC_R18-UEConTest"/>
    <s v="Table A.4.3.2A.4.1-3:_x000d__x000a_- R5-254616 (AI:5.3.35.2, WI:NR_CADC_NR_LTE_DC_R19-UEConTest, R5-254616, Huawei, HiSilicon, Yutong Yang)_x000d__x000a_- R5-254537 (AI:5.3.12.2, WI:NR_CADC_NR_LTE_DC_R18-UEConTest, R5-254537, NTT DOCOMO INC., Shun Kato)_x000d__x000a_- R5-254534 (AI:5.3.2.2, WI:NR_CADC_NR_LTE_DC_R17-UEConTest, R5-254534, NTT DOCOMO INC., Shun Kato)_x000d__x000a_- R5-254533 (AI:5.3.1.2, WI:NR_CADC_NR_LTE_DC_R16-UEConTest, R5-254533, NTT DOCOMO INC., Shun Kato)_x000d__x000a_- R5-254532 (AI:5.4.2, WI:TEI15_Test, 5GS_NR_LTE-UEConTest, R5-254532, NTT DOCOMO INC., Shun Kato)_x000d__x000a_- R5-254484 (AI:5.3.35.2, WI:NR_CADC_NR_LTE_DC_R19-UEConTest, R5-254484, Huawei, HiSilicon, Yaping Zhang)_x000d__x000a_"/>
    <m/>
    <m/>
  </r>
  <r>
    <s v="R5-254481"/>
    <s v="Huawei, HiSilicon"/>
    <x v="40"/>
    <s v="38.521-1"/>
    <s v="NR_CADC_NR_LTE_DC_R18-UEConTest"/>
    <s v="Table 6.2A.1.0.3-1:_x000d__x000a_- R5-254648 (AI:5.3.2.3.1, WI:NR_CADC_NR_LTE_DC_R17-UEConTest, R5-254648, NTT DOCOMO INC., Shun Kato)_x000d__x000a_- R5-254649 (AI:5.3.12.3.1, WI:NR_CADC_NR_LTE_DC_R18-UEConTest, R5-254649, NTT DOCOMO INC., Shun Kato)_x000d__x000a_- R5-254618 (AI:5.3.35.3.1, WI:NR_CADC_NR_LTE_DC_R19-UEConTest, R5-254618, Huawei, HiSilicon, Yutong Yang)_x000d__x000a_- R5-254647 (AI:5.3.1.3.1, WI:NR_CADC_NR_LTE_DC_R16-UEConTest, R5-254647, NTT DOCOMO INC., Shun Kato)_x000d__x000a_- R5-254627 (AI:5.3.12.3.1, WI:NR_CADC_NR_LTE_DC_R18-UEConTest, R5-254627, Huawei, HiSilicon, Yutong Yang)_x000d__x000a_- R5-253895 (AI:5.3.1.3.1, WI:NR_CADC_NR_LTE_DC_R16-UEConTest, R5-253895, CMCC, Dan Song)_x000d__x000a_- R5-254650 (AI:5.3.10.3.1, WI:HPUE_NR_CADC_NR_LTE_DC_R18-UEConTest, R5-254650, NTT DOCOMO INC., Shun Kato)_x000d__x000a_Table 6.2A.1.1.5-1:_x000d__x000a_- R5-254647 (AI:5.3.1.3.1, WI:NR_CADC_NR_LTE_DC_R16-UEConTest, R5-254647, NTT DOCOMO INC., Shun Kato)_x000d__x000a_- R5-254649 (AI:5.3.12.3.1, WI:NR_CADC_NR_LTE_DC_R18-UEConTest, R5-254649, NTT DOCOMO INC., Shun Kato)_x000d__x000a_- R5-254648 (AI:5.3.2.3.1, WI:NR_CADC_NR_LTE_DC_R17-UEConTest, R5-254648, NTT DOCOMO INC., Shun Kato)_x000d__x000a_Table 6.5A.3.1.1.5-1:_x000d__x000a_- R5-254785 (AI:5.3.1.3.1, WI:NR_CADC_NR_LTE_DC_R16-UEConTest, R5-254785, Huawei, HiSilicon, CMCC, Chunying Gu)_x000d__x000a_- R5-254618 (AI:5.3.35.3.1, WI:NR_CADC_NR_LTE_DC_R19-UEConTest, R5-254618, Huawei, HiSilicon, Yutong Yang)_x000d__x000a_Table 6.5A.3.2.0.3-4:_x000d__x000a_- R5-254618 (AI:5.3.35.3.1, WI:NR_CADC_NR_LTE_DC_R19-UEConTest, R5-254618, Huawei, HiSilicon, Yutong Yang)_x000d__x000a_- R5-254785 (AI:5.3.1.3.1, WI:NR_CADC_NR_LTE_DC_R16-UEConTest, R5-254785, Huawei, HiSilicon, CMCC, Chunying Gu)_x000d__x000a_Table 6.5A.3.2.1.4.1-1:_x000d__x000a_- R5-254785 (AI:5.3.1.3.1, WI:NR_CADC_NR_LTE_DC_R16-UEConTest, R5-254785, Huawei, HiSilicon, CMCC, Chunying Gu)_x000d__x000a_- R5-254618 (AI:5.3.35.3.1, WI:NR_CADC_NR_LTE_DC_R19-UEConTest, R5-254618, Huawei, HiSilicon, Yutong Yang)_x000d__x000a_Table 6.5A.3.2.1.5-1:_x000d__x000a_- R5-254618 (AI:5.3.35.3.1, WI:NR_CADC_NR_LTE_DC_R19-UEConTest, R5-254618, Huawei, HiSilicon, Yutong Yang)_x000d__x000a_- R5-254785 (AI:5.3.1.3.1, WI:NR_CADC_NR_LTE_DC_R16-UEConTest, R5-254785, Huawei, HiSilicon, CMCC, Chunying Gu)_x000d__x000a_"/>
    <m/>
    <m/>
  </r>
  <r>
    <s v="R5-254483"/>
    <s v="Huawei, HiSilicon"/>
    <x v="40"/>
    <s v="38.508-1"/>
    <s v="NR_CADC_NR_LTE_DC_R19-UEConTest"/>
    <s v="Table 4.3.1.1.2.1-1:_x000d__x000a_- R5-254531 (AI:5.3.12.1.1, WI:NR_CADC_NR_LTE_DC_R18-UEConTest, R5-254531, NTT DOCOMO INC., Shun Kato)_x000d__x000a_- R5-254529 (AI:5.3.1.1.1, WI:NR_CADC_NR_LTE_DC_R16-UEConTest, R5-254529, NTT DOCOMO INC., Shun Kato)_x000d__x000a_- R5-253892 (AI:5.3.1.1.1, WI:NR_CADC_NR_LTE_DC_R16-UEConTest, R5-253892, CMCC, Dan Song)_x000d__x000a_- R5-254530 (AI:5.3.2.1.1, WI:NR_CADC_NR_LTE_DC_R17-UEConTest, R5-254530, NTT DOCOMO INC., Shun Kato)_x000d__x000a_- R5-254615 (AI:5.3.35.1.1, WI:NR_CADC_NR_LTE_DC_R19-UEConTest, R5-254615, Huawei, HiSilicon, Yutong Yang)_x000d__x000a_- R5-254479 (AI:5.3.12.1.1, WI:NR_CADC_NR_LTE_DC_R18-UEConTest, R5-254479, Huawei, HiSilicon, Yaping Zhang)_x000d__x000a_Table 4.3.1.1.2.2-1:_x000d__x000a_- R5-254615 (AI:5.3.35.1.1, WI:NR_CADC_NR_LTE_DC_R19-UEConTest, R5-254615, Huawei, HiSilicon, Yutong Yang)_x000d__x000a_- R5-254436 (AI:5.3.1.1.1, WI:NR_CADC_NR_LTE_DC_R16-UEConTest, R5-254436, KDDI Corporation (TTC), SUGURU TAMAKOSHI)_x000d__x000a_- R5-254530 (AI:5.3.2.1.1, WI:NR_CADC_NR_LTE_DC_R17-UEConTest, R5-254530, NTT DOCOMO INC., Shun Kato)_x000d__x000a_- R5-254798 (AI:5.3.35.1.1, WI:NR_CADC_NR_LTE_DC_R19-UEConTest, R5-254798, Huawei, HiSilicon, Chunying Gu)_x000d__x000a_- R5-254461 (AI:5.3.2.1.1, WI:NR_CADC_NR_LTE_DC_R17-UEConTest, R5-254461, KDDI Corporation (TTC), SUGURU TAMAKOSHI)_x000d__x000a_Table 4.3.1.1.2.3-1:_x000d__x000a_- R5-254461 (AI:5.3.2.1.1, WI:NR_CADC_NR_LTE_DC_R17-UEConTest, R5-254461, KDDI Corporation (TTC), SUGURU TAMAKOSHI)_x000d__x000a_Table 4.3.1.4.1.2-1:_x000d__x000a_- R5-253777 (AI:5.3.1.1.1, WI:NR_CADC_NR_LTE_DC_R16-UEConTest, R5-253777, KDDI Corporation, Keita Sekino)_x000d__x000a_- R5-254793 (AI:5.4.1.1, WI:TEI15_Test, 5GS_NR_LTE-UEConTest, R5-254793, Huawei, HiSilicon, Chunying Gu)_x000d__x000a_- R5-254474 (AI:5.3.1.1.1, WI:NR_CADC_NR_LTE_DC_R16-UEConTest, R5-254474, Huawei, HiSilicon, Yaping Zhang)_x000d__x000a_Table 4.3.1.4.1.3-1:_x000d__x000a_- R5-254798 (AI:5.3.35.1.1, WI:NR_CADC_NR_LTE_DC_R19-UEConTest, R5-254798, Huawei, HiSilicon, Chunying Gu)_x000d__x000a_- R5-254313 (AI:5.3.12.1.1, WI:NR_CADC_NR_LTE_DC_R18-UEConTest, R5-254313, ZTE Corporation, Zhifeng Ma)_x000d__x000a_- R5-254474 (AI:5.3.1.1.1, WI:NR_CADC_NR_LTE_DC_R16-UEConTest, R5-254474, Huawei, HiSilicon, Yaping Zhang)_x000d__x000a_- R5-254311 (AI:5.3.1.1.1, WI:NR_CADC_NR_LTE_DC_R16-UEConTest, R5-254311, ZTE Corporation, Zhifeng Ma)_x000d__x000a_- R5-254326 (AI:5.4.1.1, WI:TEI15_Test, 5GS_NR_LTE-UEConTest, R5-254326, ZTE Corporation, Zhifeng Ma)_x000d__x000a_- R5-253789 (AI:5.4.1.1, WI:TEI15_Test, 5GS_NR_LTE-UEConTest, R5-253789, KDDI Corporation, Keita Sekino)_x000d__x000a_- R5-254312 (AI:5.3.2.1.1, WI:NR_CADC_NR_LTE_DC_R17-UEConTest, R5-254312, ZTE Corporation, Zhifeng Ma)_x000d__x000a_- R5-254314 (AI:5.4.1.1, WI:TEI15_Test, 5GS_NR_LTE-UEConTest, R5-254314, ZTE Corporation, Zhifeng Ma)_x000d__x000a_- R5-253777 (AI:5.3.1.1.1, WI:NR_CADC_NR_LTE_DC_R16-UEConTest, R5-253777, KDDI Corporation, Keita Sekino)_x000d__x000a_Table 4.3.1.4.1.4-1:_x000d__x000a_- R5-253777 (AI:5.3.1.1.1, WI:NR_CADC_NR_LTE_DC_R16-UEConTest, R5-253777, KDDI Corporation, Keita Sekino)_x000d__x000a_- R5-254314 (AI:5.4.1.1, WI:TEI15_Test, 5GS_NR_LTE-UEConTest, R5-254314, ZTE Corporation, Zhifeng Ma)_x000d__x000a_- R5-253789 (AI:5.4.1.1, WI:TEI15_Test, 5GS_NR_LTE-UEConTest, R5-253789, KDDI Corporation, Keita Sekino)_x000d__x000a_- R5-254312 (AI:5.3.2.1.1, WI:NR_CADC_NR_LTE_DC_R17-UEConTest, R5-254312, ZTE Corporation, Zhifeng Ma)_x000d__x000a_- R5-254798 (AI:5.3.35.1.1, WI:NR_CADC_NR_LTE_DC_R19-UEConTest, R5-254798, Huawei, HiSilicon, Chunying Gu)_x000d__x000a_- R5-254311 (AI:5.3.1.1.1, WI:NR_CADC_NR_LTE_DC_R16-UEConTest, R5-254311, ZTE Corporation, Zhifeng Ma)_x000d__x000a_Table 4.3.1.4.1.5-1:_x000d__x000a_- R5-254798 (AI:5.3.35.1.1, WI:NR_CADC_NR_LTE_DC_R19-UEConTest, R5-254798, Huawei, HiSilicon, Chunying Gu)_x000d__x000a_- R5-254312 (AI:5.3.2.1.1, WI:NR_CADC_NR_LTE_DC_R17-UEConTest, R5-254312, ZTE Corporation, Zhifeng Ma)_x000d__x000a_- R5-254314 (AI:5.4.1.1, WI:TEI15_Test, 5GS_NR_LTE-UEConTest, R5-254314, ZTE Corporation, Zhifeng Ma)_x000d__x000a_- R5-254311 (AI:5.3.1.1.1, WI:NR_CADC_NR_LTE_DC_R16-UEConTest, R5-254311, ZTE Corporation, Zhifeng Ma)_x000d__x000a_"/>
    <m/>
    <m/>
  </r>
  <r>
    <s v="R5-254484"/>
    <s v="Huawei, HiSilicon"/>
    <x v="40"/>
    <s v="38.508-2"/>
    <s v="NR_CADC_NR_LTE_DC_R19-UEConTest"/>
    <s v="Table A.4.3.2A.4.1-3:_x000d__x000a_- R5-254533 (AI:5.3.1.2, WI:NR_CADC_NR_LTE_DC_R16-UEConTest, R5-254533, NTT DOCOMO INC., Shun Kato)_x000d__x000a_- R5-254532 (AI:5.4.2, WI:TEI15_Test, 5GS_NR_LTE-UEConTest, R5-254532, NTT DOCOMO INC., Shun Kato)_x000d__x000a_- R5-254534 (AI:5.3.2.2, WI:NR_CADC_NR_LTE_DC_R17-UEConTest, R5-254534, NTT DOCOMO INC., Shun Kato)_x000d__x000a_- R5-254537 (AI:5.3.12.2, WI:NR_CADC_NR_LTE_DC_R18-UEConTest, R5-254537, NTT DOCOMO INC., Shun Kato)_x000d__x000a_- R5-254616 (AI:5.3.35.2, WI:NR_CADC_NR_LTE_DC_R19-UEConTest, R5-254616, Huawei, HiSilicon, Yutong Yang)_x000d__x000a_- R5-254480 (AI:5.3.12.2, WI:NR_CADC_NR_LTE_DC_R18-UEConTest, R5-254480, Huawei, HiSilicon, Yaping Zhang)_x000d__x000a_Table A.4.3.2A.4.2-3:_x000d__x000a_- R5-254624 (AI:5.3.22.2, WI:NR_MC_enh-UEConTest, R5-254624, Huawei, HiSilicon, Yutong Yang)_x000d__x000a_- R5-254799 (AI:5.3.35.2, WI:NR_CADC_NR_LTE_DC_R19-UEConTest, R5-254799, Huawei, HiSilicon, Chunying Gu)_x000d__x000a_- R5-254438 (AI:5.3.1.2, WI:NR_CADC_NR_LTE_DC_R16-UEConTest, R5-254438, KDDI Corporation (TTC), SUGURU TAMAKOSHI)_x000d__x000a_- R5-254534 (AI:5.3.2.2, WI:NR_CADC_NR_LTE_DC_R17-UEConTest, R5-254534, NTT DOCOMO INC., Shun Kato)_x000d__x000a_- R5-254616 (AI:5.3.35.2, WI:NR_CADC_NR_LTE_DC_R19-UEConTest, R5-254616, Huawei, HiSilicon, Yutong Yang)_x000d__x000a_After Table A.4.3.2A.4.3-3:_x000d__x000a_- R5-253944 (AI:5.3.35.2, WI:NR_CADC_NR_LTE_DC_R19-UEConTest, R5-253944, Verizon, Jinwen Ma)_x000d__x000a_- R5-254624 (AI:5.3.22.2, WI:NR_MC_enh-UEConTest, R5-254624, Huawei, HiSilicon, Yutong Yang)_x000d__x000a_Table A.4.3.2B.2.3.1-2:_x000d__x000a_- R5-253790 (AI:5.3.1.2, WI:NR_CADC_NR_LTE_DC_R16-UEConTest, R5-253790, KDDI Corporation, Keita Sekino)_x000d__x000a_- R5-253791 (AI:5.4.2, WI:TEI15_Test, 5GS_NR_LTE-UEConTest, R5-253791, KDDI Corporation, Keita Sekino)_x000d__x000a_- R5-254794 (AI:5.4.2, WI:TEI15_Test, 5GS_NR_LTE-UEConTest, R5-254794, Huawei, HiSilicon, Chunying Gu)_x000d__x000a_- R5-254475 (AI:5.3.1.2, WI:NR_CADC_NR_LTE_DC_R16-UEConTest, R5-254475, Huawei, HiSilicon, Yaping Zhang)_x000d__x000a_Table A.4.3.2B.2.3.2-2:_x000d__x000a_- R5-254327 (AI:5.4.2, WI:TEI15_Test, 5GS_NR_LTE-UEConTest, R5-254327, ZTE Corporation, Zhifeng Ma)_x000d__x000a_- R5-253790 (AI:5.3.1.2, WI:NR_CADC_NR_LTE_DC_R16-UEConTest, R5-253790, KDDI Corporation, Keita Sekino)_x000d__x000a_- R5-253791 (AI:5.4.2, WI:TEI15_Test, 5GS_NR_LTE-UEConTest, R5-253791, KDDI Corporation, Keita Sekino)_x000d__x000a_- R5-254475 (AI:5.3.1.2, WI:NR_CADC_NR_LTE_DC_R16-UEConTest, R5-254475, Huawei, HiSilicon, Yaping Zhang)_x000d__x000a_- R5-254799 (AI:5.3.35.2, WI:NR_CADC_NR_LTE_DC_R19-UEConTest, R5-254799, Huawei, HiSilicon, Chunying Gu)_x000d__x000a_Table A.4.3.2B.2.3.3-2:_x000d__x000a_- R5-254799 (AI:5.3.35.2, WI:NR_CADC_NR_LTE_DC_R19-UEConTest, R5-254799, Huawei, HiSilicon, Chunying Gu)_x000d__x000a_- R5-253791 (AI:5.4.2, WI:TEI15_Test, 5GS_NR_LTE-UEConTest, R5-253791, KDDI Corporation, Keita Sekino)_x000d__x000a_- R5-253790 (AI:5.3.1.2, WI:NR_CADC_NR_LTE_DC_R16-UEConTest, R5-253790, KDDI Corporation, Keita Sekino)_x000d__x000a_"/>
    <m/>
    <m/>
  </r>
  <r>
    <s v="R5-254485"/>
    <s v="Huawei, HiSilicon"/>
    <x v="40"/>
    <s v="38.521-1"/>
    <s v="NR_CADC_NR_LTE_DC_R19-UEConTest"/>
    <s v="Table 7.3A.3.5-1:_x000d__x000a_- R5-254801 (AI:5.3.35.3.1, WI:NR_CADC_NR_LTE_DC_R19-UEConTest, R5-254801, Huawei, HiSilicon, Chunying Gu)_x000d__x000a_- R5-254517 (AI:5.3.2.3.2, WI:NR_CADC_NR_LTE_DC_R17-UEConTest, R5-254517, KDDI Corporation (TTC), SUGURU TAMAKOSHI)_x000d__x000a_"/>
    <m/>
    <m/>
  </r>
  <r>
    <s v="R5-254486"/>
    <s v="Huawei, HiSilicon"/>
    <x v="40"/>
    <s v="38.521-3"/>
    <s v="NR_CADC_NR_LTE_DC_R19-UEConTest"/>
    <s v="Table 6.2B.1.3.3-1:_x000d__x000a_- R5-254476 (AI:5.3.1.5.1, WI:NR_CADC_NR_LTE_DC_R16-UEConTest, R5-254476, Huawei, HiSilicon, Yaping Zhang)_x000d__x000a_- R5-254795 (AI:5.4.6.2, WI:TEI15_Test, 5GS_NR_LTE-UEConTest, R5-254795, Huawei, HiSilicon, Chunying Gu)_x000d__x000a_- R5-254132 (AI:5.3.10.4.1, WI:HPUE_NR_CADC_NR_LTE_DC_R18-UEConTest, R5-254132, KDDI Corporation, Keita Sekino)_x000d__x000a_Table 6.2B.1.3.5-1:_x000d__x000a_- R5-254795 (AI:5.4.6.2, WI:TEI15_Test, 5GS_NR_LTE-UEConTest, R5-254795, Huawei, HiSilicon, Chunying Gu)_x000d__x000a_- R5-254476 (AI:5.3.1.5.1, WI:NR_CADC_NR_LTE_DC_R16-UEConTest, R5-254476, Huawei, HiSilicon, Yaping Zhang)_x000d__x000a_- R5-254132 (AI:5.3.10.4.1, WI:HPUE_NR_CADC_NR_LTE_DC_R18-UEConTest, R5-254132, KDDI Corporation, Keita Sekino)_x000d__x000a_Table 6.5B.3.3.1.5-1:_x000d__x000a_- R5-254795 (AI:5.4.6.2, WI:TEI15_Test, 5GS_NR_LTE-UEConTest, R5-254795, Huawei, HiSilicon, Chunying Gu)_x000d__x000a_- R5-254476 (AI:5.3.1.5.1, WI:NR_CADC_NR_LTE_DC_R16-UEConTest, R5-254476, Huawei, HiSilicon, Yaping Zhang)_x000d__x000a_"/>
    <m/>
    <m/>
  </r>
  <r>
    <s v="R5-254487"/>
    <s v="Huawei, HiSilicon"/>
    <x v="40"/>
    <s v="38.521-3"/>
    <s v="NR_CADC_NR_LTE_DC_R19-UEConTest"/>
    <s v="Table 7.3B.2.0.3.5.2-1:_x000d__x000a_- R5-253810 (AI:5.4.6.2, WI:TEI15_Test, 5GS_NR_LTE-UEConTest, R5-253810, KDDI Corporation, Keita Sekino)_x000d__x000a_- R5-254317 (AI:5.4.6.2, WI:TEI15_Test, 5GS_NR_LTE-UEConTest, R5-254317, ZTE Corporation, Zhifeng Ma)_x000d__x000a_- R5-254319 (AI:5.3.1.5.2, WI:NR_CADC_NR_LTE_DC_R16-UEConTest, R5-254319, ZTE Corporation, Tejet, SRTC, Zhifeng Ma)_x000d__x000a_- R5-254331 (AI:5.4.6.2, WI:TEI15_Test, 5GS_NR_LTE-UEConTest, R5-254331, ZTE Corporation, Tejet, SRTC, Zhifeng Ma)_x000d__x000a_- R5-253813 (AI:5.3.1.5.2, WI:NR_CADC_NR_LTE_DC_R16-UEConTest, R5-253813, KDDI Corporation, Keita Sekino)_x000d__x000a_- R5-254332 (AI:5.4.6.2, WI:TEI15_Test, 5GS_NR_LTE-UEConTest, R5-254332, ZTE Corporation, Zhifeng Ma)_x000d__x000a_- R5-254620 (AI:5.3.35.5.2, WI:NR_CADC_NR_LTE_DC_R19-UEConTest, R5-254620, Huawei, HiSilicon, Yutong Yang)_x000d__x000a_- R5-254803 (AI:5.3.35.5.2, WI:NR_CADC_NR_LTE_DC_R19-UEConTest, R5-254803, Huawei, HiSilicon, Chunying Gu)_x000d__x000a_- R5-254477 (AI:5.3.1.5.2, WI:NR_CADC_NR_LTE_DC_R16-UEConTest, R5-254477, Huawei, HiSilicon, Yaping Zhang)_x000d__x000a_- R5-254320 (AI:5.3.1.5.2, WI:NR_CADC_NR_LTE_DC_R16-UEConTest, R5-254320, ZTE Corporation, Zhifeng Ma)_x000d__x000a_7.3B.2.3_1.1.5:_x000d__x000a_- R5-253813 (AI:5.3.1.5.2, WI:NR_CADC_NR_LTE_DC_R16-UEConTest, R5-253813, KDDI Corporation, Keita Sekino)_x000d__x000a_- R5-254477 (AI:5.3.1.5.2, WI:NR_CADC_NR_LTE_DC_R16-UEConTest, R5-254477, Huawei, HiSilicon, Yaping Zhang)_x000d__x000a_- R5-254620 (AI:5.3.35.5.2, WI:NR_CADC_NR_LTE_DC_R19-UEConTest, R5-254620, Huawei, HiSilicon, Yutong Yang)_x000d__x000a_- R5-254803 (AI:5.3.35.5.2, WI:NR_CADC_NR_LTE_DC_R19-UEConTest, R5-254803, Huawei, HiSilicon, Chunying Gu)_x000d__x000a_- R5-254317 (AI:5.4.6.2, WI:TEI15_Test, 5GS_NR_LTE-UEConTest, R5-254317, ZTE Corporation, Zhifeng Ma)_x000d__x000a_Table 7.3B.2.31.1.4.1-1:_x000d__x000a_- R5-254477 (AI:5.3.1.5.2, WI:NR_CADC_NR_LTE_DC_R16-UEConTest, R5-254477, Huawei, HiSilicon, Yaping Zhang)_x000d__x000a_- R5-253810 (AI:5.4.6.2, WI:TEI15_Test, 5GS_NR_LTE-UEConTest, R5-253810, KDDI Corporation, Keita Sekino)_x000d__x000a_- R5-253813 (AI:5.3.1.5.2, WI:NR_CADC_NR_LTE_DC_R16-UEConTest, R5-253813, KDDI Corporation, Keita Sekino)_x000d__x000a_- R5-254317 (AI:5.4.6.2, WI:TEI15_Test, 5GS_NR_LTE-UEConTest, R5-254317, ZTE Corporation, Zhifeng Ma)_x000d__x000a_- R5-254803 (AI:5.3.35.5.2, WI:NR_CADC_NR_LTE_DC_R19-UEConTest, R5-254803, Huawei, HiSilicon, Chunying Gu)_x000d__x000a_- R5-254620 (AI:5.3.35.5.2, WI:NR_CADC_NR_LTE_DC_R19-UEConTest, R5-254620, Huawei, HiSilicon, Yutong Yang)_x000d__x000a_"/>
    <m/>
    <m/>
  </r>
  <r>
    <s v="R5-254489"/>
    <s v="Qualcomm Incorporated"/>
    <x v="41"/>
    <s v="34.229-1"/>
    <s v="TEI15_Test"/>
    <s v="A.1.1:_x000d__x000a_- R5-254720 (AI:6.6.6.1, WI:TEI12_Test, R5-254720, Ericsson, Bo Jönsson)_x000d__x000a_- R5-254501 (AI:6.6.6.1, WI:NR_redcap_plus_ARCH-UEConTest, TEI17_Test, R5-254501, Qualcomm Incorporated, Anamika Ghosh)_x000d__x000a_- R5-254008 (AI:6.6.6.1, WI:TEI15_Test, R5-254008, MCC TF160, Olivier Genoud)_x000d__x000a_"/>
    <m/>
    <m/>
  </r>
  <r>
    <s v="R5-254496"/>
    <s v="Qualcomm Incorporated"/>
    <x v="36"/>
    <s v="34.229-1"/>
    <s v="eCallCEN-UEConTest"/>
    <s v="200:_x000d__x000a_- R5-254522 (AI:6.3.29.10, WI:eCallCEN-UEConTest, R5-254522, Qualcomm Incorporated, Bharadwaj Kumar Cheruvu)_x000d__x000a_- R5-254408 (AI:6.3.29.10, WI:eCallCEN-UEConTest, R5-254408, Qualcomm Incorporated, Anamika Ghosh)_x000d__x000a_- R5-254160 (AI:6.6.6.1, WI:TEI12_Test, R5-254160, Ericsson, Bo Jönsson)_x000d__x000a_- R5-253754 (AI:6.3.28.5, WI:NG_RTC_IMS_dataCH-UEConTest, R5-253754, MediaTek Inc., Daiwei Zhou)_x000d__x000a_- R5-254003 (AI:6.6.6.1, WI:TEI15_Test, R5-254003, MCC TF160, Olivier Genoud)_x000d__x000a_- R5-254004 (AI:6.6.6.1, WI:TEI15_Test, R5-254004, MCC TF160, Olivier Genoud)_x000d__x000a_"/>
    <m/>
    <m/>
  </r>
  <r>
    <s v="R5-254501"/>
    <s v="Qualcomm Incorporated"/>
    <x v="36"/>
    <s v="34.229-1"/>
    <s v="NR_redcap_plus_ARCH-UEConTest, TEI17_Test"/>
    <s v="A.1.1:_x000d__x000a_- R5-254720 (AI:6.6.6.1, WI:TEI12_Test, R5-254720, Ericsson, Bo Jönsson)_x000d__x000a_- R5-254489 (AI:6.6.6.1, WI:TEI15_Test, R5-254489, Qualcomm Incorporated, Bharadwaj Kumar Cheruvu)_x000d__x000a_- R5-254008 (AI:6.6.6.1, WI:TEI15_Test, R5-254008, MCC TF160, Olivier Genoud)_x000d__x000a_A.2.1:_x000d__x000a_- R5-254721 (AI:6.6.6.1, WI:TEI12_Test, R5-254721, Ericsson, Bo Jönsson)_x000d__x000a_- R5-254008 (AI:6.6.6.1, WI:TEI15_Test, R5-254008, MCC TF160, Olivier Genoud)_x000d__x000a_A.3.1:_x000d__x000a_- R5-254001 (AI:6.6.6.1, WI:TEI15_Test, R5-254001, MCC TF160, Olivier Genoud)_x000d__x000a_- R5-254008 (AI:6.6.6.1, WI:TEI15_Test, R5-254008, MCC TF160, Olivier Genoud)_x000d__x000a_"/>
    <m/>
    <m/>
  </r>
  <r>
    <s v="R5-254503"/>
    <s v="Qualcomm Incorporated"/>
    <x v="36"/>
    <s v="34.229-2"/>
    <s v="eCallCEN-UEConTest"/>
    <s v="Table 4.1:_x000d__x000a_- R5-254524 (AI:6.3.29.11, WI:eCallCEN-UEConTest, R5-254524, Qualcomm Incorporated, Bharadwaj Kumar Cheruvu)_x000d__x000a_- R5-254122 (AI:6.3.28.6, WI:NG_RTC_IMS_dataCH-UEConTest, R5-254122, Huawei, HiSilicon, MediaTek Inc., Ya Zhao)_x000d__x000a_"/>
    <m/>
    <m/>
  </r>
  <r>
    <s v="R5-254504"/>
    <s v="Qualcomm Incorporated"/>
    <x v="41"/>
    <s v="36.523-2"/>
    <s v="TEI18_Test"/>
    <s v="After Table 4-1:_x000d__x000a_- R5-254516 (AI:6.5.4, WI:TEI18_Test, R5-254516, Qualcomm Incorporated, Bharadwaj Kumar Cheruvu)_x000d__x000a_Table 4-1A:_x000d__x000a_- R5-254521 (AI:6.3.29.8, WI:eCallCEN-UEConTest, R5-254521, Qualcomm Incorporated, Bharadwaj Kumar Cheruvu)_x000d__x000a_- R5-253765 (AI:6.5.4, WI:TEI17_Test, R5-253765, MediaTek Inc., Daiwei Zhou)_x000d__x000a_- R5-253999 (AI:6.5.4, WI:TEI18_Test, R5-253999, MCC TF160, Olivier Genoud)_x000d__x000a_"/>
    <m/>
    <m/>
  </r>
  <r>
    <s v="R5-254512"/>
    <s v="MediaTek Inc."/>
    <x v="42"/>
    <n v="38.521999999999998"/>
    <s v="NR_Mob_enh2-UEConTest"/>
    <s v="Table 4.2-3:_x000d__x000a_- R5-254392 (AI:5.3.14.5, WI:NR_FR1_lessthan_5MHz_BW-UEConTest, R5-254392, Nokia, Siddharth Das)_x000d__x000a_"/>
    <m/>
    <m/>
  </r>
  <r>
    <s v="R5-254516"/>
    <s v="Qualcomm Incorporated"/>
    <x v="41"/>
    <s v="36.523-2"/>
    <s v="TEI18_Test"/>
    <s v="After Table 4-1:_x000d__x000a_- R5-254504 (AI:6.5.4, WI:TEI18_Test, R5-254504, Qualcomm Incorporated, Bharadwaj Kumar Cheruvu)_x000d__x000a_Table 4-1B:_x000d__x000a_- R5-254270 (AI:6.5.4, WI:TEI18_Test, R5-254270, EchoStar, Munira Jaffar)_x000d__x000a_"/>
    <m/>
    <m/>
  </r>
  <r>
    <s v="R5-254517"/>
    <s v="KDDI Corporation (TTC)"/>
    <x v="38"/>
    <s v="38.521-1"/>
    <s v="NR_CADC_NR_LTE_DC_R17-UEConTest"/>
    <s v="Table 7.3A.3.5-1:_x000d__x000a_- R5-254801 (AI:5.3.35.3.1, WI:NR_CADC_NR_LTE_DC_R19-UEConTest, R5-254801, Huawei, HiSilicon, Chunying Gu)_x000d__x000a_- R5-254485 (AI:5.3.35.3.2, WI:NR_CADC_NR_LTE_DC_R19-UEConTest, R5-254485, Huawei, HiSilicon, Yaping Zhang)_x000d__x000a_"/>
    <m/>
    <m/>
  </r>
  <r>
    <s v="R5-254521"/>
    <s v="Qualcomm Incorporated"/>
    <x v="41"/>
    <s v="36.523-2"/>
    <s v="eCallCEN-UEConTest"/>
    <s v="Table 4-1A:_x000d__x000a_- R5-254504 (AI:6.5.4, WI:TEI18_Test, R5-254504, Qualcomm Incorporated, Bharadwaj Kumar Cheruvu)_x000d__x000a_- R5-253765 (AI:6.5.4, WI:TEI17_Test, R5-253765, MediaTek Inc., Daiwei Zhou)_x000d__x000a_- R5-253999 (AI:6.5.4, WI:TEI18_Test, R5-253999, MCC TF160, Olivier Genoud)_x000d__x000a_"/>
    <m/>
    <m/>
  </r>
  <r>
    <s v="R5-254522"/>
    <s v="Qualcomm Incorporated"/>
    <x v="41"/>
    <s v="34.229-1"/>
    <s v="eCallCEN-UEConTest"/>
    <s v="200:_x000d__x000a_- R5-254496 (AI:6.3.29.10, WI:eCallCEN-UEConTest, R5-254496, Qualcomm Incorporated, Anamika Ghosh)_x000d__x000a_- R5-254408 (AI:6.3.29.10, WI:eCallCEN-UEConTest, R5-254408, Qualcomm Incorporated, Anamika Ghosh)_x000d__x000a_- R5-254160 (AI:6.6.6.1, WI:TEI12_Test, R5-254160, Ericsson, Bo Jönsson)_x000d__x000a_- R5-253754 (AI:6.3.28.5, WI:NG_RTC_IMS_dataCH-UEConTest, R5-253754, MediaTek Inc., Daiwei Zhou)_x000d__x000a_- R5-254003 (AI:6.6.6.1, WI:TEI15_Test, R5-254003, MCC TF160, Olivier Genoud)_x000d__x000a_- R5-254004 (AI:6.6.6.1, WI:TEI15_Test, R5-254004, MCC TF160, Olivier Genoud)_x000d__x000a_"/>
    <m/>
    <m/>
  </r>
  <r>
    <s v="R5-254524"/>
    <s v="Qualcomm Incorporated"/>
    <x v="41"/>
    <s v="34.229-2"/>
    <s v="eCallCEN-UEConTest"/>
    <s v="Table 4.1:_x000d__x000a_- R5-254503 (AI:6.3.29.11, WI:eCallCEN-UEConTest, R5-254503, Qualcomm Incorporated, Anamika Ghosh)_x000d__x000a_- R5-254122 (AI:6.3.28.6, WI:NG_RTC_IMS_dataCH-UEConTest, R5-254122, Huawei, HiSilicon, MediaTek Inc., Ya Zhao)_x000d__x000a_"/>
    <m/>
    <m/>
  </r>
  <r>
    <s v="R5-254529"/>
    <s v="NTT DOCOMO INC."/>
    <x v="43"/>
    <s v="38.508-1"/>
    <s v="NR_CADC_NR_LTE_DC_R16-UEConTest"/>
    <s v="Table 4.3.1.1.2.1-1:_x000d__x000a_- R5-254479 (AI:5.3.12.1.1, WI:NR_CADC_NR_LTE_DC_R18-UEConTest, R5-254479, Huawei, HiSilicon, Yaping Zhang)_x000d__x000a_- R5-254615 (AI:5.3.35.1.1, WI:NR_CADC_NR_LTE_DC_R19-UEConTest, R5-254615, Huawei, HiSilicon, Yutong Yang)_x000d__x000a_- R5-254483 (AI:5.3.35.1.1, WI:NR_CADC_NR_LTE_DC_R19-UEConTest, R5-254483, Huawei, HiSilicon, Yaping Zhang)_x000d__x000a_- R5-254530 (AI:5.3.2.1.1, WI:NR_CADC_NR_LTE_DC_R17-UEConTest, R5-254530, NTT DOCOMO INC., Shun Kato)_x000d__x000a_- R5-253892 (AI:5.3.1.1.1, WI:NR_CADC_NR_LTE_DC_R16-UEConTest, R5-253892, CMCC, Dan Song)_x000d__x000a_- R5-254531 (AI:5.3.12.1.1, WI:NR_CADC_NR_LTE_DC_R18-UEConTest, R5-254531, NTT DOCOMO INC., Shun Kato)_x000d__x000a_"/>
    <m/>
    <m/>
  </r>
  <r>
    <s v="R5-254530"/>
    <s v="NTT DOCOMO INC."/>
    <x v="43"/>
    <s v="38.508-1"/>
    <s v="NR_CADC_NR_LTE_DC_R17-UEConTest"/>
    <s v="Table 4.3.1.1.2.1-1:_x000d__x000a_- R5-254479 (AI:5.3.12.1.1, WI:NR_CADC_NR_LTE_DC_R18-UEConTest, R5-254479, Huawei, HiSilicon, Yaping Zhang)_x000d__x000a_- R5-254615 (AI:5.3.35.1.1, WI:NR_CADC_NR_LTE_DC_R19-UEConTest, R5-254615, Huawei, HiSilicon, Yutong Yang)_x000d__x000a_- R5-254483 (AI:5.3.35.1.1, WI:NR_CADC_NR_LTE_DC_R19-UEConTest, R5-254483, Huawei, HiSilicon, Yaping Zhang)_x000d__x000a_- R5-253892 (AI:5.3.1.1.1, WI:NR_CADC_NR_LTE_DC_R16-UEConTest, R5-253892, CMCC, Dan Song)_x000d__x000a_- R5-254529 (AI:5.3.1.1.1, WI:NR_CADC_NR_LTE_DC_R16-UEConTest, R5-254529, NTT DOCOMO INC., Shun Kato)_x000d__x000a_- R5-254531 (AI:5.3.12.1.1, WI:NR_CADC_NR_LTE_DC_R18-UEConTest, R5-254531, NTT DOCOMO INC., Shun Kato)_x000d__x000a_Table 4.3.1.1.2.2-1:_x000d__x000a_- R5-254798 (AI:5.3.35.1.1, WI:NR_CADC_NR_LTE_DC_R19-UEConTest, R5-254798, Huawei, HiSilicon, Chunying Gu)_x000d__x000a_- R5-254615 (AI:5.3.35.1.1, WI:NR_CADC_NR_LTE_DC_R19-UEConTest, R5-254615, Huawei, HiSilicon, Yutong Yang)_x000d__x000a_- R5-254483 (AI:5.3.35.1.1, WI:NR_CADC_NR_LTE_DC_R19-UEConTest, R5-254483, Huawei, HiSilicon, Yaping Zhang)_x000d__x000a_- R5-254461 (AI:5.3.2.1.1, WI:NR_CADC_NR_LTE_DC_R17-UEConTest, R5-254461, KDDI Corporation (TTC), SUGURU TAMAKOSHI)_x000d__x000a_- R5-254436 (AI:5.3.1.1.1, WI:NR_CADC_NR_LTE_DC_R16-UEConTest, R5-254436, KDDI Corporation (TTC), SUGURU TAMAKOSHI)_x000d__x000a_"/>
    <m/>
    <m/>
  </r>
  <r>
    <s v="R5-254531"/>
    <s v="NTT DOCOMO INC."/>
    <x v="43"/>
    <s v="38.508-1"/>
    <s v="NR_CADC_NR_LTE_DC_R18-UEConTest"/>
    <s v="Table 4.3.1.1.2.1-1:_x000d__x000a_- R5-254479 (AI:5.3.12.1.1, WI:NR_CADC_NR_LTE_DC_R18-UEConTest, R5-254479, Huawei, HiSilicon, Yaping Zhang)_x000d__x000a_- R5-254615 (AI:5.3.35.1.1, WI:NR_CADC_NR_LTE_DC_R19-UEConTest, R5-254615, Huawei, HiSilicon, Yutong Yang)_x000d__x000a_- R5-254483 (AI:5.3.35.1.1, WI:NR_CADC_NR_LTE_DC_R19-UEConTest, R5-254483, Huawei, HiSilicon, Yaping Zhang)_x000d__x000a_- R5-254530 (AI:5.3.2.1.1, WI:NR_CADC_NR_LTE_DC_R17-UEConTest, R5-254530, NTT DOCOMO INC., Shun Kato)_x000d__x000a_- R5-253892 (AI:5.3.1.1.1, WI:NR_CADC_NR_LTE_DC_R16-UEConTest, R5-253892, CMCC, Dan Song)_x000d__x000a_- R5-254529 (AI:5.3.1.1.1, WI:NR_CADC_NR_LTE_DC_R16-UEConTest, R5-254529, NTT DOCOMO INC., Shun Kato)_x000d__x000a_"/>
    <m/>
    <m/>
  </r>
  <r>
    <s v="R5-254532"/>
    <s v="NTT DOCOMO INC."/>
    <x v="43"/>
    <s v="38.508-2"/>
    <s v="TEI15_Test, 5GS_NR_LTE-UEConTest"/>
    <s v="Table A.4.3.2A.4.1-3:_x000d__x000a_- R5-254616 (AI:5.3.35.2, WI:NR_CADC_NR_LTE_DC_R19-UEConTest, R5-254616, Huawei, HiSilicon, Yutong Yang)_x000d__x000a_- R5-254537 (AI:5.3.12.2, WI:NR_CADC_NR_LTE_DC_R18-UEConTest, R5-254537, NTT DOCOMO INC., Shun Kato)_x000d__x000a_- R5-254534 (AI:5.3.2.2, WI:NR_CADC_NR_LTE_DC_R17-UEConTest, R5-254534, NTT DOCOMO INC., Shun Kato)_x000d__x000a_- R5-254533 (AI:5.3.1.2, WI:NR_CADC_NR_LTE_DC_R16-UEConTest, R5-254533, NTT DOCOMO INC., Shun Kato)_x000d__x000a_- R5-254484 (AI:5.3.35.2, WI:NR_CADC_NR_LTE_DC_R19-UEConTest, R5-254484, Huawei, HiSilicon, Yaping Zhang)_x000d__x000a_- R5-254480 (AI:5.3.12.2, WI:NR_CADC_NR_LTE_DC_R18-UEConTest, R5-254480, Huawei, HiSilicon, Yaping Zhang)_x000d__x000a_"/>
    <m/>
    <m/>
  </r>
  <r>
    <s v="R5-254533"/>
    <s v="NTT DOCOMO INC."/>
    <x v="43"/>
    <s v="38.508-2"/>
    <s v="NR_CADC_NR_LTE_DC_R16-UEConTest"/>
    <s v="Table A.4.3.2A.4.1-3:_x000d__x000a_- R5-254616 (AI:5.3.35.2, WI:NR_CADC_NR_LTE_DC_R19-UEConTest, R5-254616, Huawei, HiSilicon, Yutong Yang)_x000d__x000a_- R5-254537 (AI:5.3.12.2, WI:NR_CADC_NR_LTE_DC_R18-UEConTest, R5-254537, NTT DOCOMO INC., Shun Kato)_x000d__x000a_- R5-254534 (AI:5.3.2.2, WI:NR_CADC_NR_LTE_DC_R17-UEConTest, R5-254534, NTT DOCOMO INC., Shun Kato)_x000d__x000a_- R5-254532 (AI:5.4.2, WI:TEI15_Test, 5GS_NR_LTE-UEConTest, R5-254532, NTT DOCOMO INC., Shun Kato)_x000d__x000a_- R5-254484 (AI:5.3.35.2, WI:NR_CADC_NR_LTE_DC_R19-UEConTest, R5-254484, Huawei, HiSilicon, Yaping Zhang)_x000d__x000a_- R5-254480 (AI:5.3.12.2, WI:NR_CADC_NR_LTE_DC_R18-UEConTest, R5-254480, Huawei, HiSilicon, Yaping Zhang)_x000d__x000a_"/>
    <m/>
    <m/>
  </r>
  <r>
    <s v="R5-254534"/>
    <s v="NTT DOCOMO INC."/>
    <x v="43"/>
    <s v="38.508-2"/>
    <s v="NR_CADC_NR_LTE_DC_R17-UEConTest"/>
    <s v="Table A.4.3.2A.4.1-3:_x000d__x000a_- R5-254616 (AI:5.3.35.2, WI:NR_CADC_NR_LTE_DC_R19-UEConTest, R5-254616, Huawei, HiSilicon, Yutong Yang)_x000d__x000a_- R5-254537 (AI:5.3.12.2, WI:NR_CADC_NR_LTE_DC_R18-UEConTest, R5-254537, NTT DOCOMO INC., Shun Kato)_x000d__x000a_- R5-254533 (AI:5.3.1.2, WI:NR_CADC_NR_LTE_DC_R16-UEConTest, R5-254533, NTT DOCOMO INC., Shun Kato)_x000d__x000a_- R5-254532 (AI:5.4.2, WI:TEI15_Test, 5GS_NR_LTE-UEConTest, R5-254532, NTT DOCOMO INC., Shun Kato)_x000d__x000a_- R5-254484 (AI:5.3.35.2, WI:NR_CADC_NR_LTE_DC_R19-UEConTest, R5-254484, Huawei, HiSilicon, Yaping Zhang)_x000d__x000a_- R5-254480 (AI:5.3.12.2, WI:NR_CADC_NR_LTE_DC_R18-UEConTest, R5-254480, Huawei, HiSilicon, Yaping Zhang)_x000d__x000a_Table A.4.3.2A.4.2-3:_x000d__x000a_- R5-254624 (AI:5.3.22.2, WI:NR_MC_enh-UEConTest, R5-254624, Huawei, HiSilicon, Yutong Yang)_x000d__x000a_- R5-254616 (AI:5.3.35.2, WI:NR_CADC_NR_LTE_DC_R19-UEConTest, R5-254616, Huawei, HiSilicon, Yutong Yang)_x000d__x000a_- R5-254799 (AI:5.3.35.2, WI:NR_CADC_NR_LTE_DC_R19-UEConTest, R5-254799, Huawei, HiSilicon, Chunying Gu)_x000d__x000a_- R5-254484 (AI:5.3.35.2, WI:NR_CADC_NR_LTE_DC_R19-UEConTest, R5-254484, Huawei, HiSilicon, Yaping Zhang)_x000d__x000a_- R5-254438 (AI:5.3.1.2, WI:NR_CADC_NR_LTE_DC_R16-UEConTest, R5-254438, KDDI Corporation (TTC), SUGURU TAMAKOSHI)_x000d__x000a_"/>
    <m/>
    <m/>
  </r>
  <r>
    <s v="R5-254535"/>
    <s v="NTT DOCOMO INC."/>
    <x v="43"/>
    <s v="38.508-2"/>
    <s v="HPUE_NR_CADC_NR_LTE_DC_R18-UEConTest"/>
    <s v="Table A.4.3.2A.4.2-4:_x000d__x000a_- R5-253942 (AI:5.3.10.2, WI:HPUE_NR_CADC_NR_LTE_DC_R18-UEConTest, R5-253942, Verizon Finland, Jinwen Ma)_x000d__x000a_"/>
    <m/>
    <m/>
  </r>
  <r>
    <s v="R5-254537"/>
    <s v="NTT DOCOMO INC."/>
    <x v="43"/>
    <s v="38.508-2"/>
    <s v="NR_CADC_NR_LTE_DC_R18-UEConTest"/>
    <s v="Table A.4.3.2A.4.1-3:_x000d__x000a_- R5-254616 (AI:5.3.35.2, WI:NR_CADC_NR_LTE_DC_R19-UEConTest, R5-254616, Huawei, HiSilicon, Yutong Yang)_x000d__x000a_- R5-254534 (AI:5.3.2.2, WI:NR_CADC_NR_LTE_DC_R17-UEConTest, R5-254534, NTT DOCOMO INC., Shun Kato)_x000d__x000a_- R5-254533 (AI:5.3.1.2, WI:NR_CADC_NR_LTE_DC_R16-UEConTest, R5-254533, NTT DOCOMO INC., Shun Kato)_x000d__x000a_- R5-254532 (AI:5.4.2, WI:TEI15_Test, 5GS_NR_LTE-UEConTest, R5-254532, NTT DOCOMO INC., Shun Kato)_x000d__x000a_- R5-254484 (AI:5.3.35.2, WI:NR_CADC_NR_LTE_DC_R19-UEConTest, R5-254484, Huawei, HiSilicon, Yaping Zhang)_x000d__x000a_- R5-254480 (AI:5.3.12.2, WI:NR_CADC_NR_LTE_DC_R18-UEConTest, R5-254480, Huawei, HiSilicon, Yaping Zhang)_x000d__x000a_"/>
    <m/>
    <m/>
  </r>
  <r>
    <s v="R5-254543"/>
    <s v="China Unicom"/>
    <x v="44"/>
    <s v="38.508-1"/>
    <s v="NR_UAV_plus_CT1-UEConTest"/>
    <s v="After Table 4.6.3-142:_x000d__x000a_- R5-254280 (AI:6.3.31.1, WI:NR_UAV_plus_CT1-UEConTest, R5-254280, QUALCOMM JAPAN LLC., Mursalin Habib)_x000d__x000a_Table 4.6.3-142:_x000d__x000a_- R5-254280 (AI:6.3.31.1, WI:NR_UAV_plus_CT1-UEConTest, R5-254280, QUALCOMM JAPAN LLC., Mursalin Habib)_x000d__x000a_"/>
    <m/>
    <m/>
  </r>
  <r>
    <s v="R5-254547"/>
    <s v="Huawei, HiSilicon"/>
    <x v="45"/>
    <n v="38.521999999999998"/>
    <s v="NR_ATG-UEConTest"/>
    <s v="Table 4.0-1:_x000d__x000a_- R5-254860 (AI:5.3.16.4, WI:NR_XR_enh_plus_CT1-UEConTest, R5-254860, Apple Inc, Ashwin Mohan)_x000d__x000a_- R5-254625 (AI:5.3.22.4, WI:NR_MC_enh-UEConTest, R5-254625, Huawei, HiSilicon, Yutong Yang)_x000d__x000a_- R5-254473 (AI:5.4.9, WI:TEI15_Test, 5GS_NR_LTE-UEConTest, R5-254473, Huawei, HiSilicon, Yaping Zhang)_x000d__x000a_- R5-253900 (AI:5.4.9, WI:TEI15_Test, 5GS_NR_LTE-UEConTest, R5-253900, CMCC, Dan Song)_x000d__x000a_- R5-253957 (AI:5.4.9, WI:TEI16_Test, NR_perf_enh-UEConTest, R5-253957, CAICT, Yufeng Zhang)_x000d__x000a_- R5-254464 (AI:5.3.24.6, WI:NR_MIMO_evo_DL_UL-UEConTest, R5-254464, Huawei, HiSilicon, Yaping Zhang)_x000d__x000a_- R5-254245 (AI:5.4.9, WI:TEI17_Test, NR_DL1024QAM_FR1-UEConTest, R5-254245, Keysight Technologies, Fran Martos)_x000d__x000a_- R5-253748 (AI:5.4.9, WI:TEI15_Test, 5GS_NR_LTE-UEConTest, R5-253748, MediaTek Inc., Daiwei Zhou)_x000d__x000a_Table 4.2-15:_x000d__x000a_- R5-253882 (AI:5.3.13.5, WI:NR_ATG-UEConTest, R5-253882, CMCC, QUALCOMM Europe Inc...., Dan Song)_x000d__x000a_"/>
    <m/>
    <m/>
  </r>
  <r>
    <s v="R5-254550"/>
    <s v="Huawei, HiSilicon"/>
    <x v="45"/>
    <n v="38.533000000000001"/>
    <s v="NR_ATG-UEConTest"/>
    <s v="Table E.17-1:_x000d__x000a_- R5-253889 (AI:5.3.13.6, WI:NR_ATG-UEConTest, R5-253889, CMCC, Dan Song)_x000d__x000a_- R5-254059 (AI:5.3.13.6, WI:NR_ATG-UEConTest, R5-254059, ZTE Corporation, Jiali Xu)_x000d__x000a_"/>
    <m/>
    <m/>
  </r>
  <r>
    <s v="R5-254552"/>
    <s v="Huawei, HiSilicon"/>
    <x v="45"/>
    <n v="38.533000000000001"/>
    <s v="NR_ATG-UEConTest"/>
    <s v="Table F.1.3.2-15:_x000d__x000a_- R5-253833 (AI:5.3.13.6, WI:NR_ATG-UEConTest, R5-253833, Sporton International INC., Ivan Cheng)_x000d__x000a_- R5-253958 (AI:5.3.13.6, WI:NR_ATG-UEConTest, R5-253958, CAICT, Yufeng Zhang)_x000d__x000a_- R5-254553 (AI:5.3.13.6, WI:NR_ATG-UEConTest, R5-254553, Huawei, HiSilicon, Xuesong Wang)_x000d__x000a_"/>
    <m/>
    <m/>
  </r>
  <r>
    <s v="R5-254553"/>
    <s v="Huawei, HiSilicon"/>
    <x v="45"/>
    <n v="38.533000000000001"/>
    <s v="NR_ATG-UEConTest"/>
    <s v="Table F.1.1.2-17:_x000d__x000a_- R5-253833 (AI:5.3.13.6, WI:NR_ATG-UEConTest, R5-253833, Sporton International INC., Ivan Cheng)_x000d__x000a_- R5-253958 (AI:5.3.13.6, WI:NR_ATG-UEConTest, R5-253958, CAICT, Yufeng Zhang)_x000d__x000a_Table F.1.3.2-15:_x000d__x000a_- R5-253833 (AI:5.3.13.6, WI:NR_ATG-UEConTest, R5-253833, Sporton International INC., Ivan Cheng)_x000d__x000a_- R5-253958 (AI:5.3.13.6, WI:NR_ATG-UEConTest, R5-253958, CAICT, Yufeng Zhang)_x000d__x000a_- R5-254552 (AI:5.3.13.6, WI:NR_ATG-UEConTest, R5-254552, Huawei, HiSilicon, Xuesong Wang)_x000d__x000a_"/>
    <m/>
    <m/>
  </r>
  <r>
    <s v="R5-254565"/>
    <s v="Huawei, HiSilicon"/>
    <x v="45"/>
    <n v="38.533000000000001"/>
    <s v="TEI16_Test, NR_RF_FR1-UEConTest"/>
    <s v="6.5.7A.1:_x000d__x000a_- R5-254157 (AI:5.4.10.4, WI:TEI15_Test, 5GS_NR_LTE-UEConTest, R5-254157, Rohde &amp; Schwarz, Liviu Coroescu)_x000d__x000a_"/>
    <m/>
    <m/>
  </r>
  <r>
    <s v="R5-254579"/>
    <s v="Qualcomm Incorporated"/>
    <x v="41"/>
    <s v="38.508-2"/>
    <s v="TEI17_Test"/>
    <s v="Table A.4.3.2-1:_x000d__x000a_- R5-254393 (AI:5.3.14.2, WI:NR_FR1_lessthan_5MHz_BW-UEConTest, R5-254393, Nokia, Siddharth Das)_x000d__x000a_- R5-254656 (AI:6.4.2, WI:TEI15_Test, 5GS_NR_LTE-UEConTest, R5-254656, Keysight Technologies UK, Mohit Kanchan)_x000d__x000a_- R5-254741 (AI:5.4.2, WI:TEI16_Test, NR_perf_enh-UEConTest, R5-254741, Anritsu, Masafumi Setsu)_x000d__x000a_- R5-253986 (AI:6.4.2, WI:TEI17_Test, NR_feMIMO-UEConTest, R5-253986, MCC TF160, Olivier Genoud)_x000d__x000a_- R5-254463 (AI:5.3.24.2, WI:NR_MIMO_evo_DL_UL-UEConTest, R5-254463, Huawei, HiSilicon, Yaping Zhang)_x000d__x000a_- R5-253948 (AI:5.4.2, WI:TEI16_Test, NR_perf_enh-UEConTest, R5-253948, CAICT, Yufeng Zhang)_x000d__x000a_"/>
    <m/>
    <m/>
  </r>
  <r>
    <s v="R5-254597"/>
    <s v="CATT, TDIA"/>
    <x v="46"/>
    <s v="38.523-2"/>
    <s v="NR_SL_enh-UEConTest"/>
    <s v="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m/>
    <m/>
  </r>
  <r>
    <s v="R5-254607"/>
    <s v="TDIA, CATT"/>
    <x v="46"/>
    <s v="38.508-1"/>
    <s v="NR_MBS_enh_5MBS_Ph2-UEConTest"/>
    <s v="Table 4.6.3-53:_x000d__x000a_- R5-254146 (AI:6.4.1.2, WI:TEI17_Test, R5-254146, ROHDE &amp; SCHWARZ, MediaTek, Parikshit Bhise)_x000d__x000a_"/>
    <m/>
    <m/>
  </r>
  <r>
    <s v="R5-254609"/>
    <s v="Qualcomm Incorporated"/>
    <x v="41"/>
    <s v="38.523-2"/>
    <s v="TEI17_Test"/>
    <s v="Table 4.1-2B:_x000d__x000a_- R5-254107 (AI:6.4.5, WI:TEI17_Test, NR_feMIMO-UEConTest, R5-254107, Huawei, HiSilicon, Ya Zhao)_x000d__x000a_Table 4.2-1:_x000d__x000a_- R5-254727 (AI:6.3.25.5, WI:NR_NTN_enh_plus_CT-UEConTest, R5-254727, Qualcomm Incorporated, Bharadwaj Kumar Cheruvu)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597 (AI:6.3.5.4, WI:NR_SL_enh-UEConTest, R5-254597, CATT, TDIA, Xiaozhong Chen)_x000d__x000a_"/>
    <m/>
    <m/>
  </r>
  <r>
    <s v="R5-254610"/>
    <s v="China Unicom"/>
    <x v="44"/>
    <s v="38.523-2"/>
    <s v="NR_UAV_plus_CT1-UEConTest"/>
    <s v="4.2:_x000d__x000a_- R5-254174 (AI:6.3.23.4, WI:NR_Mob_enh2-UEConTest, R5-254174, Qualcomm Sweden, Yogesh Tugnawat)_x000d__x000a_"/>
    <m/>
    <m/>
  </r>
  <r>
    <s v="R5-254615"/>
    <s v="Huawei, HiSilicon"/>
    <x v="47"/>
    <s v="38.508-1"/>
    <s v="NR_CADC_NR_LTE_DC_R19-UEConTest"/>
    <s v="Table 4.3.1.1.2.1-1:_x000d__x000a_- R5-254479 (AI:5.3.12.1.1, WI:NR_CADC_NR_LTE_DC_R18-UEConTest, R5-254479, Huawei, HiSilicon, Yaping Zhang)_x000d__x000a_- R5-254483 (AI:5.3.35.1.1, WI:NR_CADC_NR_LTE_DC_R19-UEConTest, R5-254483, Huawei, HiSilicon, Yaping Zhang)_x000d__x000a_- R5-254530 (AI:5.3.2.1.1, WI:NR_CADC_NR_LTE_DC_R17-UEConTest, R5-254530, NTT DOCOMO INC., Shun Kato)_x000d__x000a_- R5-253892 (AI:5.3.1.1.1, WI:NR_CADC_NR_LTE_DC_R16-UEConTest, R5-253892, CMCC, Dan Song)_x000d__x000a_- R5-254529 (AI:5.3.1.1.1, WI:NR_CADC_NR_LTE_DC_R16-UEConTest, R5-254529, NTT DOCOMO INC., Shun Kato)_x000d__x000a_- R5-254531 (AI:5.3.12.1.1, WI:NR_CADC_NR_LTE_DC_R18-UEConTest, R5-254531, NTT DOCOMO INC., Shun Kato)_x000d__x000a_Table 4.3.1.1.2.2-1:_x000d__x000a_- R5-254798 (AI:5.3.35.1.1, WI:NR_CADC_NR_LTE_DC_R19-UEConTest, R5-254798, Huawei, HiSilicon, Chunying Gu)_x000d__x000a_- R5-254483 (AI:5.3.35.1.1, WI:NR_CADC_NR_LTE_DC_R19-UEConTest, R5-254483, Huawei, HiSilicon, Yaping Zhang)_x000d__x000a_- R5-254530 (AI:5.3.2.1.1, WI:NR_CADC_NR_LTE_DC_R17-UEConTest, R5-254530, NTT DOCOMO INC., Shun Kato)_x000d__x000a_- R5-254461 (AI:5.3.2.1.1, WI:NR_CADC_NR_LTE_DC_R17-UEConTest, R5-254461, KDDI Corporation (TTC), SUGURU TAMAKOSHI)_x000d__x000a_- R5-254436 (AI:5.3.1.1.1, WI:NR_CADC_NR_LTE_DC_R16-UEConTest, R5-254436, KDDI Corporation (TTC), SUGURU TAMAKOSHI)_x000d__x000a_"/>
    <m/>
    <m/>
  </r>
  <r>
    <s v="R5-254616"/>
    <s v="Huawei, HiSilicon"/>
    <x v="47"/>
    <s v="38.508-2"/>
    <s v="NR_CADC_NR_LTE_DC_R19-UEConTest"/>
    <s v="Table A.4.3.2A.4.1-3:_x000d__x000a_- R5-254537 (AI:5.3.12.2, WI:NR_CADC_NR_LTE_DC_R18-UEConTest, R5-254537, NTT DOCOMO INC., Shun Kato)_x000d__x000a_- R5-254534 (AI:5.3.2.2, WI:NR_CADC_NR_LTE_DC_R17-UEConTest, R5-254534, NTT DOCOMO INC., Shun Kato)_x000d__x000a_- R5-254533 (AI:5.3.1.2, WI:NR_CADC_NR_LTE_DC_R16-UEConTest, R5-254533, NTT DOCOMO INC., Shun Kato)_x000d__x000a_- R5-254532 (AI:5.4.2, WI:TEI15_Test, 5GS_NR_LTE-UEConTest, R5-254532, NTT DOCOMO INC., Shun Kato)_x000d__x000a_- R5-254484 (AI:5.3.35.2, WI:NR_CADC_NR_LTE_DC_R19-UEConTest, R5-254484, Huawei, HiSilicon, Yaping Zhang)_x000d__x000a_- R5-254480 (AI:5.3.12.2, WI:NR_CADC_NR_LTE_DC_R18-UEConTest, R5-254480, Huawei, HiSilicon, Yaping Zhang)_x000d__x000a_Table A.4.3.2A.4.2-3:_x000d__x000a_- R5-254624 (AI:5.3.22.2, WI:NR_MC_enh-UEConTest, R5-254624, Huawei, HiSilicon, Yutong Yang)_x000d__x000a_- R5-254534 (AI:5.3.2.2, WI:NR_CADC_NR_LTE_DC_R17-UEConTest, R5-254534, NTT DOCOMO INC., Shun Kato)_x000d__x000a_- R5-254799 (AI:5.3.35.2, WI:NR_CADC_NR_LTE_DC_R19-UEConTest, R5-254799, Huawei, HiSilicon, Chunying Gu)_x000d__x000a_- R5-254484 (AI:5.3.35.2, WI:NR_CADC_NR_LTE_DC_R19-UEConTest, R5-254484, Huawei, HiSilicon, Yaping Zhang)_x000d__x000a_- R5-254438 (AI:5.3.1.2, WI:NR_CADC_NR_LTE_DC_R16-UEConTest, R5-254438, KDDI Corporation (TTC), SUGURU TAMAKOSHI)_x000d__x000a_"/>
    <m/>
    <m/>
  </r>
  <r>
    <s v="R5-254618"/>
    <s v="Huawei, HiSilicon"/>
    <x v="47"/>
    <s v="38.521-1"/>
    <s v="NR_CADC_NR_LTE_DC_R19-UEConTest"/>
    <s v="Table 6.2A.1.0.3-1:_x000d__x000a_- R5-254649 (AI:5.3.12.3.1, WI:NR_CADC_NR_LTE_DC_R18-UEConTest, R5-254649, NTT DOCOMO INC., Shun Kato)_x000d__x000a_- R5-254648 (AI:5.3.2.3.1, WI:NR_CADC_NR_LTE_DC_R17-UEConTest, R5-254648, NTT DOCOMO INC., Shun Kato)_x000d__x000a_- R5-254650 (AI:5.3.10.3.1, WI:HPUE_NR_CADC_NR_LTE_DC_R18-UEConTest, R5-254650, NTT DOCOMO INC., Shun Kato)_x000d__x000a_- R5-253895 (AI:5.3.1.3.1, WI:NR_CADC_NR_LTE_DC_R16-UEConTest, R5-253895, CMCC, Dan Song)_x000d__x000a_- R5-254627 (AI:5.3.12.3.1, WI:NR_CADC_NR_LTE_DC_R18-UEConTest, R5-254627, Huawei, HiSilicon, Yutong Yang)_x000d__x000a_- R5-254647 (AI:5.3.1.3.1, WI:NR_CADC_NR_LTE_DC_R16-UEConTest, R5-254647, NTT DOCOMO INC., Shun Kato)_x000d__x000a_- R5-254481 (AI:5.3.12.3.1, WI:NR_CADC_NR_LTE_DC_R18-UEConTest, R5-254481, Huawei, HiSilicon, Yaping Zhang)_x000d__x000a_6.2A.3.1:_x000d__x000a_- R5-254165 (AI:5.4.4.1, WI:TEI15_Test, 5GS_NR_LTE-UEConTest, R5-254165, Qualcomm Technologies Ireland, Hemish Parikh)_x000d__x000a_Table 6.5A.3.1.1.5-1:_x000d__x000a_- R5-254785 (AI:5.3.1.3.1, WI:NR_CADC_NR_LTE_DC_R16-UEConTest, R5-254785, Huawei, HiSilicon, CMCC, Chunying Gu)_x000d__x000a_- R5-254481 (AI:5.3.12.3.1, WI:NR_CADC_NR_LTE_DC_R18-UEConTest, R5-254481, Huawei, HiSilicon, Yaping Zhang)_x000d__x000a_Table 6.5A.3.2.0.3-3:_x000d__x000a_- R5-254785 (AI:5.3.1.3.1, WI:NR_CADC_NR_LTE_DC_R16-UEConTest, R5-254785, Huawei, HiSilicon, CMCC, Chunying Gu)_x000d__x000a_Table 6.5A.3.2.0.3-4:_x000d__x000a_- R5-254481 (AI:5.3.12.3.1, WI:NR_CADC_NR_LTE_DC_R18-UEConTest, R5-254481, Huawei, HiSilicon, Yaping Zhang)_x000d__x000a_- R5-254785 (AI:5.3.1.3.1, WI:NR_CADC_NR_LTE_DC_R16-UEConTest, R5-254785, Huawei, HiSilicon, CMCC, Chunying Gu)_x000d__x000a_Table 6.5A.3.2.1.4.1-1:_x000d__x000a_- R5-254481 (AI:5.3.12.3.1, WI:NR_CADC_NR_LTE_DC_R18-UEConTest, R5-254481, Huawei, HiSilicon, Yaping Zhang)_x000d__x000a_- R5-254785 (AI:5.3.1.3.1, WI:NR_CADC_NR_LTE_DC_R16-UEConTest, R5-254785, Huawei, HiSilicon, CMCC, Chunying Gu)_x000d__x000a_Table 6.5A.3.2.1.5-1:_x000d__x000a_- R5-254785 (AI:5.3.1.3.1, WI:NR_CADC_NR_LTE_DC_R16-UEConTest, R5-254785, Huawei, HiSilicon, CMCC, Chunying Gu)_x000d__x000a_- R5-254481 (AI:5.3.12.3.1, WI:NR_CADC_NR_LTE_DC_R18-UEConTest, R5-254481, Huawei, HiSilicon, Yaping Zhang)_x000d__x000a_"/>
    <m/>
    <m/>
  </r>
  <r>
    <s v="R5-254619"/>
    <s v="Huawei, HiSilicon"/>
    <x v="47"/>
    <s v="38.521-1"/>
    <s v="NR_CADC_NR_LTE_DC_R19-UEConTest"/>
    <s v="After Table 7.3A.0.5-2:_x000d__x000a_- R5-254801 (AI:5.3.35.3.1, WI:NR_CADC_NR_LTE_DC_R19-UEConTest, R5-254801, Huawei, HiSilicon, Chunying Gu)_x000d__x000a_- R5-254632 (AI:5.3.2.3.2, WI:NR_CADC_NR_LTE_DC_R17-UEConTest, R5-254632, NTT DOCOMO INC., Shun Kato)_x000d__x000a_7.3A.2_1.5:_x000d__x000a_- R5-254801 (AI:5.3.35.3.1, WI:NR_CADC_NR_LTE_DC_R19-UEConTest, R5-254801, Huawei, HiSilicon, Chunying Gu)_x000d__x000a_- R5-254632 (AI:5.3.2.3.2, WI:NR_CADC_NR_LTE_DC_R17-UEConTest, R5-254632, NTT DOCOMO INC., Shun Kato)_x000d__x000a_Table 7.3A.21.4.1-1:_x000d__x000a_- R5-254801 (AI:5.3.35.3.1, WI:NR_CADC_NR_LTE_DC_R19-UEConTest, R5-254801, Huawei, HiSilicon, Chunying Gu)_x000d__x000a_- R5-254632 (AI:5.3.2.3.2, WI:NR_CADC_NR_LTE_DC_R17-UEConTest, R5-254632, NTT DOCOMO INC., Shun Kato)_x000d__x000a_"/>
    <m/>
    <m/>
  </r>
  <r>
    <s v="R5-254620"/>
    <s v="Huawei, HiSilicon"/>
    <x v="47"/>
    <s v="38.521-3"/>
    <s v="NR_CADC_NR_LTE_DC_R19-UEConTest"/>
    <s v="Table 7.3B.2.0.3.5.2-1:_x000d__x000a_- R5-254477 (AI:5.3.1.5.2, WI:NR_CADC_NR_LTE_DC_R16-UEConTest, R5-254477, Huawei, HiSilicon, Yaping Zhang)_x000d__x000a_- R5-254319 (AI:5.3.1.5.2, WI:NR_CADC_NR_LTE_DC_R16-UEConTest, R5-254319, ZTE Corporation, Tejet, SRTC, Zhifeng Ma)_x000d__x000a_- R5-254331 (AI:5.4.6.2, WI:TEI15_Test, 5GS_NR_LTE-UEConTest, R5-254331, ZTE Corporation, Tejet, SRTC, Zhifeng Ma)_x000d__x000a_- R5-253813 (AI:5.3.1.5.2, WI:NR_CADC_NR_LTE_DC_R16-UEConTest, R5-253813, KDDI Corporation, Keita Sekino)_x000d__x000a_- R5-254320 (AI:5.3.1.5.2, WI:NR_CADC_NR_LTE_DC_R16-UEConTest, R5-254320, ZTE Corporation, Zhifeng Ma)_x000d__x000a_- R5-254332 (AI:5.4.6.2, WI:TEI15_Test, 5GS_NR_LTE-UEConTest, R5-254332, ZTE Corporation, Zhifeng Ma)_x000d__x000a_- R5-254317 (AI:5.4.6.2, WI:TEI15_Test, 5GS_NR_LTE-UEConTest, R5-254317, ZTE Corporation, Zhifeng Ma)_x000d__x000a_- R5-254803 (AI:5.3.35.5.2, WI:NR_CADC_NR_LTE_DC_R19-UEConTest, R5-254803, Huawei, HiSilicon, Chunying Gu)_x000d__x000a_- R5-254487 (AI:5.3.35.5.2, WI:NR_CADC_NR_LTE_DC_R19-UEConTest, R5-254487, Huawei, HiSilicon, Yaping Zhang)_x000d__x000a_- R5-253810 (AI:5.4.6.2, WI:TEI15_Test, 5GS_NR_LTE-UEConTest, R5-253810, KDDI Corporation, Keita Sekino)_x000d__x000a_7.3B.2.3_1.1.5:_x000d__x000a_- R5-254487 (AI:5.3.35.5.2, WI:NR_CADC_NR_LTE_DC_R19-UEConTest, R5-254487, Huawei, HiSilicon, Yaping Zhang)_x000d__x000a_- R5-254803 (AI:5.3.35.5.2, WI:NR_CADC_NR_LTE_DC_R19-UEConTest, R5-254803, Huawei, HiSilicon, Chunying Gu)_x000d__x000a_- R5-254317 (AI:5.4.6.2, WI:TEI15_Test, 5GS_NR_LTE-UEConTest, R5-254317, ZTE Corporation, Zhifeng Ma)_x000d__x000a_- R5-253813 (AI:5.3.1.5.2, WI:NR_CADC_NR_LTE_DC_R16-UEConTest, R5-253813, KDDI Corporation, Keita Sekino)_x000d__x000a_- R5-254477 (AI:5.3.1.5.2, WI:NR_CADC_NR_LTE_DC_R16-UEConTest, R5-254477, Huawei, HiSilicon, Yaping Zhang)_x000d__x000a_Table 7.3B.2.31.1.4.1-1:_x000d__x000a_- R5-253813 (AI:5.3.1.5.2, WI:NR_CADC_NR_LTE_DC_R16-UEConTest, R5-253813, KDDI Corporation, Keita Sekino)_x000d__x000a_- R5-254317 (AI:5.4.6.2, WI:TEI15_Test, 5GS_NR_LTE-UEConTest, R5-254317, ZTE Corporation, Zhifeng Ma)_x000d__x000a_- R5-254803 (AI:5.3.35.5.2, WI:NR_CADC_NR_LTE_DC_R19-UEConTest, R5-254803, Huawei, HiSilicon, Chunying Gu)_x000d__x000a_- R5-254477 (AI:5.3.1.5.2, WI:NR_CADC_NR_LTE_DC_R16-UEConTest, R5-254477, Huawei, HiSilicon, Yaping Zhang)_x000d__x000a_- R5-254487 (AI:5.3.35.5.2, WI:NR_CADC_NR_LTE_DC_R19-UEConTest, R5-254487, Huawei, HiSilicon, Yaping Zhang)_x000d__x000a_- R5-253810 (AI:5.4.6.2, WI:TEI15_Test, 5GS_NR_LTE-UEConTest, R5-253810, KDDI Corporation, Keita Sekino)_x000d__x000a_"/>
    <m/>
    <m/>
  </r>
  <r>
    <s v="R5-254621"/>
    <s v="Huawei, HiSilicon"/>
    <x v="47"/>
    <s v="38.521-1"/>
    <s v="TEI16_Test, ENDC_UE_PC2_TDD_TDD-UEConTest"/>
    <s v="After Table 6.2D.3.4.1-23:_x000d__x000a_- R5-254783 (AI:5.3.34.3.1, WI:NR_n28_PC2_40MHz_CBW-UEConTest, R5-254783, Huawei, HiSilicon, Chunying Gu)_x000d__x000a_Table 6.2D.3.4.1-23:_x000d__x000a_- R5-254783 (AI:5.3.34.3.1, WI:NR_n28_PC2_40MHz_CBW-UEConTest, R5-254783, Huawei, HiSilicon, Chunying Gu)_x000d__x000a_After Table 6.2D.3.5-28:_x000d__x000a_- R5-254783 (AI:5.3.34.3.1, WI:NR_n28_PC2_40MHz_CBW-UEConTest, R5-254783, Huawei, HiSilicon, Chunying Gu)_x000d__x000a_Table 6.2D.3.5-28:_x000d__x000a_- R5-254783 (AI:5.3.34.3.1, WI:NR_n28_PC2_40MHz_CBW-UEConTest, R5-254783, Huawei, HiSilicon, Chunying Gu)_x000d__x000a_Table 6.2D.3.5-29:_x000d__x000a_- R5-254783 (AI:5.3.34.3.1, WI:NR_n28_PC2_40MHz_CBW-UEConTest, R5-254783, Huawei, HiSilicon, Chunying Gu)_x000d__x000a_"/>
    <m/>
    <m/>
  </r>
  <r>
    <s v="R5-254623"/>
    <s v="Huawei, HiSilicon"/>
    <x v="47"/>
    <s v="38.508-1"/>
    <s v="NR_MC_enh-UEConTest"/>
    <s v="A.3.1.1:_x000d__x000a_- R5-254468 (AI:5.4.1.4, WI:TEI17_Test, NR_RF_TxD-UEConTest, R5-254468, Huawei, HiSilicon, Yaping Zhang)_x000d__x000a_"/>
    <m/>
    <m/>
  </r>
  <r>
    <s v="R5-254624"/>
    <s v="Huawei, HiSilicon"/>
    <x v="47"/>
    <s v="38.508-2"/>
    <s v="NR_MC_enh-UEConTest"/>
    <s v="Table A.4.3.2A.4.2-3:_x000d__x000a_- R5-254616 (AI:5.3.35.2, WI:NR_CADC_NR_LTE_DC_R19-UEConTest, R5-254616, Huawei, HiSilicon, Yutong Yang)_x000d__x000a_- R5-254534 (AI:5.3.2.2, WI:NR_CADC_NR_LTE_DC_R17-UEConTest, R5-254534, NTT DOCOMO INC., Shun Kato)_x000d__x000a_- R5-254799 (AI:5.3.35.2, WI:NR_CADC_NR_LTE_DC_R19-UEConTest, R5-254799, Huawei, HiSilicon, Chunying Gu)_x000d__x000a_- R5-254484 (AI:5.3.35.2, WI:NR_CADC_NR_LTE_DC_R19-UEConTest, R5-254484, Huawei, HiSilicon, Yaping Zhang)_x000d__x000a_- R5-254438 (AI:5.3.1.2, WI:NR_CADC_NR_LTE_DC_R16-UEConTest, R5-254438, KDDI Corporation (TTC), SUGURU TAMAKOSHI)_x000d__x000a_After Table A.4.3.2A.4.2-3:_x000d__x000a_- R5-254438 (AI:5.3.1.2, WI:NR_CADC_NR_LTE_DC_R16-UEConTest, R5-254438, KDDI Corporation (TTC), SUGURU TAMAKOSHI)_x000d__x000a_After Table A.4.3.2A.4.3-3:_x000d__x000a_- R5-254484 (AI:5.3.35.2, WI:NR_CADC_NR_LTE_DC_R19-UEConTest, R5-254484, Huawei, HiSilicon, Yaping Zhang)_x000d__x000a_- R5-253944 (AI:5.3.35.2, WI:NR_CADC_NR_LTE_DC_R19-UEConTest, R5-253944, Verizon, Jinwen Ma)_x000d__x000a_"/>
    <m/>
    <m/>
  </r>
  <r>
    <s v="R5-254625"/>
    <s v="Huawei, HiSilicon"/>
    <x v="47"/>
    <n v="38.521999999999998"/>
    <s v="NR_MC_enh-UEConTest"/>
    <s v="Table 4.0-1:_x000d__x000a_- R5-254860 (AI:5.3.16.4, WI:NR_XR_enh_plus_CT1-UEConTest, R5-254860, Apple Inc, Ashwin Mohan)_x000d__x000a_- R5-254473 (AI:5.4.9, WI:TEI15_Test, 5GS_NR_LTE-UEConTest, R5-254473, Huawei, HiSilicon, Yaping Zhang)_x000d__x000a_- R5-253900 (AI:5.4.9, WI:TEI15_Test, 5GS_NR_LTE-UEConTest, R5-253900, CMCC, Dan Song)_x000d__x000a_- R5-253957 (AI:5.4.9, WI:TEI16_Test, NR_perf_enh-UEConTest, R5-253957, CAICT, Yufeng Zhang)_x000d__x000a_- R5-254464 (AI:5.3.24.6, WI:NR_MIMO_evo_DL_UL-UEConTest, R5-254464, Huawei, HiSilicon, Yaping Zhang)_x000d__x000a_- R5-254245 (AI:5.4.9, WI:TEI17_Test, NR_DL1024QAM_FR1-UEConTest, R5-254245, Keysight Technologies, Fran Martos)_x000d__x000a_- R5-253748 (AI:5.4.9, WI:TEI15_Test, 5GS_NR_LTE-UEConTest, R5-253748, MediaTek Inc., Daiwei Zhou)_x000d__x000a_- R5-254547 (AI:5.3.13.5, WI:NR_ATG-UEConTest, R5-254547, Huawei, HiSilicon, Xuesong Wang)_x000d__x000a_"/>
    <m/>
    <m/>
  </r>
  <r>
    <s v="R5-254627"/>
    <s v="Huawei, HiSilicon"/>
    <x v="47"/>
    <s v="38.521-1"/>
    <s v="NR_CADC_NR_LTE_DC_R18-UEConTest"/>
    <s v="Table 6.2A.1.0.3-1:_x000d__x000a_- R5-254649 (AI:5.3.12.3.1, WI:NR_CADC_NR_LTE_DC_R18-UEConTest, R5-254649, NTT DOCOMO INC., Shun Kato)_x000d__x000a_- R5-254481 (AI:5.3.12.3.1, WI:NR_CADC_NR_LTE_DC_R18-UEConTest, R5-254481, Huawei, HiSilicon, Yaping Zhang)_x000d__x000a_- R5-254618 (AI:5.3.35.3.1, WI:NR_CADC_NR_LTE_DC_R19-UEConTest, R5-254618, Huawei, HiSilicon, Yutong Yang)_x000d__x000a_- R5-254647 (AI:5.3.1.3.1, WI:NR_CADC_NR_LTE_DC_R16-UEConTest, R5-254647, NTT DOCOMO INC., Shun Kato)_x000d__x000a_- R5-253895 (AI:5.3.1.3.1, WI:NR_CADC_NR_LTE_DC_R16-UEConTest, R5-253895, CMCC, Dan Song)_x000d__x000a_- R5-254650 (AI:5.3.10.3.1, WI:HPUE_NR_CADC_NR_LTE_DC_R18-UEConTest, R5-254650, NTT DOCOMO INC., Shun Kato)_x000d__x000a_- R5-254648 (AI:5.3.2.3.1, WI:NR_CADC_NR_LTE_DC_R17-UEConTest, R5-254648, NTT DOCOMO INC., Shun Kato)_x000d__x000a_Table 6.2A.1.1.5-1A:_x000d__x000a_- R5-254650 (AI:5.3.10.3.1, WI:HPUE_NR_CADC_NR_LTE_DC_R18-UEConTest, R5-254650, NTT DOCOMO INC., Shun Kato)_x000d__x000a_"/>
    <m/>
    <m/>
  </r>
  <r>
    <s v="R5-254630"/>
    <s v="Huawei, HiSilicon"/>
    <x v="47"/>
    <n v="38.533000000000001"/>
    <s v="TEI18_Test, NR_DualTxRx_MUSIM-UEConTest"/>
    <s v="Table F.1.1.2-6:_x000d__x000a_- R5-254707 (AI:5.3.32.4, WI:NR_MG_enh2-UEConTest, R5-254707, Ericsson, Kuba Kolodziej)_x000d__x000a_- R5-254699 (AI:5.3.28.4, WI:NR_Mob_enh2-UEConTest, R5-254699, Ericsson, Kuba Kolodziej)_x000d__x000a_- R5-254362 (AI:5.3.5.6, WI:NR_HST_FR2-UEConTest, R5-254362, Nokia, Siddharth Das)_x000d__x000a_- R5-254424 (AI:5.3.8.4, WI:NR_RRM_enh-UEConTest, R5-254424, Apple, Xinrong Wang)_x000d__x000a_Table F.1.3.2-4:_x000d__x000a_- R5-254707 (AI:5.3.32.4, WI:NR_MG_enh2-UEConTest, R5-254707, Ericsson, Kuba Kolodziej)_x000d__x000a_- R5-254699 (AI:5.3.28.4, WI:NR_Mob_enh2-UEConTest, R5-254699, Ericsson, Kuba Kolodziej)_x000d__x000a_- R5-254424 (AI:5.3.8.4, WI:NR_RRM_enh-UEConTest, R5-254424, Apple, Xinrong Wang)_x000d__x000a_"/>
    <m/>
    <m/>
  </r>
  <r>
    <s v="R5-254632"/>
    <s v="NTT DOCOMO INC."/>
    <x v="43"/>
    <s v="38.521-1"/>
    <s v="NR_CADC_NR_LTE_DC_R17-UEConTest"/>
    <s v="After Table 7.3A.0.5-2:_x000d__x000a_- R5-254801 (AI:5.3.35.3.1, WI:NR_CADC_NR_LTE_DC_R19-UEConTest, R5-254801, Huawei, HiSilicon, Chunying Gu)_x000d__x000a_- R5-254619 (AI:5.3.35.3.2, WI:NR_CADC_NR_LTE_DC_R19-UEConTest, R5-254619, Huawei, HiSilicon, Yutong Yang)_x000d__x000a_Table 7.3A.2.5-1:_x000d__x000a_- R5-254801 (AI:5.3.35.3.1, WI:NR_CADC_NR_LTE_DC_R19-UEConTest, R5-254801, Huawei, HiSilicon, Chunying Gu)_x000d__x000a_- R5-254435 (AI:5.3.1.3.2, WI:NR_CADC_NR_LTE_DC_R16-UEConTest, R5-254435, KDDI Corporation (TTC), SUGURU TAMAKOSHI)_x000d__x000a_7.3A.2_1.5:_x000d__x000a_- R5-254801 (AI:5.3.35.3.1, WI:NR_CADC_NR_LTE_DC_R19-UEConTest, R5-254801, Huawei, HiSilicon, Chunying Gu)_x000d__x000a_- R5-254619 (AI:5.3.35.3.2, WI:NR_CADC_NR_LTE_DC_R19-UEConTest, R5-254619, Huawei, HiSilicon, Yutong Yang)_x000d__x000a_Table 7.3A.21.4.1-1:_x000d__x000a_- R5-254801 (AI:5.3.35.3.1, WI:NR_CADC_NR_LTE_DC_R19-UEConTest, R5-254801, Huawei, HiSilicon, Chunying Gu)_x000d__x000a_- R5-254619 (AI:5.3.35.3.2, WI:NR_CADC_NR_LTE_DC_R19-UEConTest, R5-254619, Huawei, HiSilicon, Yutong Yang)_x000d__x000a_"/>
    <m/>
    <m/>
  </r>
  <r>
    <s v="R5-254640"/>
    <s v="Ericsson"/>
    <x v="48"/>
    <s v="38.521-4"/>
    <s v="NR_redcap_enh_plus_CT1-UEConTest"/>
    <s v="&lt;&lt;:_x000d__x000a_- R5-254641 (AI:5.3.37.4.1, WI:NR_FR1_lessthan_5MHz_BW-UEConTest, R5-254641, Ericsson, Petter Karlsson)_x000d__x000a_Table F.1.1.3-2:_x000d__x000a_- R5-253953 (AI:5.3.15.4.4, WI:NR_redcap_enh_plus_CT1-UEConTest, R5-253953, CAICT, Yufeng Zhang)_x000d__x000a_Table F.1.3.2-1:_x000d__x000a_- R5-254641 (AI:5.3.37.4.1, WI:NR_FR1_lessthan_5MHz_BW-UEConTest, R5-254641, Ericsson, Petter Karlsson)_x000d__x000a_Table F.1.3.3-1:_x000d__x000a_- R5-253953 (AI:5.3.15.4.4, WI:NR_redcap_enh_plus_CT1-UEConTest, R5-253953, CAICT, Yufeng Zhang)_x000d__x000a_"/>
    <m/>
    <m/>
  </r>
  <r>
    <s v="R5-254641"/>
    <s v="Ericsson"/>
    <x v="48"/>
    <s v="38.521-4"/>
    <s v="NR_FR1_lessthan_5MHz_BW-UEConTest"/>
    <s v="&lt;&lt;:_x000d__x000a_- R5-254640 (AI:5.3.15.4.4, WI:NR_redcap_enh_plus_CT1-UEConTest, R5-254640, Ericsson, Petter Karlsson)_x000d__x000a_Table F.1.3.2-1:_x000d__x000a_- R5-254640 (AI:5.3.15.4.4, WI:NR_redcap_enh_plus_CT1-UEConTest, R5-254640, Ericsson, Petter Karlsson)_x000d__x000a_"/>
    <m/>
    <m/>
  </r>
  <r>
    <s v="R5-254642"/>
    <s v="Ericsson"/>
    <x v="48"/>
    <n v="38.521999999999998"/>
    <s v="NR_redcap_enh_plus_CT1-UEConTest"/>
    <s v="&lt;&lt;:_x000d__x000a_- R5-254643 (AI:5.3.37.5, WI:NR_FR1_lessthan_5MHz_BW-UEConTest, R5-254643, Ericsson, Petter Karlsson)_x000d__x000a_"/>
    <m/>
    <m/>
  </r>
  <r>
    <s v="R5-254643"/>
    <s v="Ericsson"/>
    <x v="48"/>
    <n v="38.521999999999998"/>
    <s v="NR_FR1_lessthan_5MHz_BW-UEConTest"/>
    <s v="&lt;&lt;:_x000d__x000a_- R5-254642 (AI:5.3.15.5, WI:NR_redcap_enh_plus_CT1-UEConTest, R5-254642, Ericsson, Petter Karlsson)_x000d__x000a_"/>
    <m/>
    <m/>
  </r>
  <r>
    <s v="R5-254647"/>
    <s v="NTT DOCOMO INC."/>
    <x v="43"/>
    <s v="38.521-1"/>
    <s v="NR_CADC_NR_LTE_DC_R16-UEConTest"/>
    <s v="Table 6.2A.1.0.3-1:_x000d__x000a_- R5-254649 (AI:5.3.12.3.1, WI:NR_CADC_NR_LTE_DC_R18-UEConTest, R5-254649, NTT DOCOMO INC., Shun Kato)_x000d__x000a_- R5-254481 (AI:5.3.12.3.1, WI:NR_CADC_NR_LTE_DC_R18-UEConTest, R5-254481, Huawei, HiSilicon, Yaping Zhang)_x000d__x000a_- R5-254618 (AI:5.3.35.3.1, WI:NR_CADC_NR_LTE_DC_R19-UEConTest, R5-254618, Huawei, HiSilicon, Yutong Yang)_x000d__x000a_- R5-254627 (AI:5.3.12.3.1, WI:NR_CADC_NR_LTE_DC_R18-UEConTest, R5-254627, Huawei, HiSilicon, Yutong Yang)_x000d__x000a_- R5-253895 (AI:5.3.1.3.1, WI:NR_CADC_NR_LTE_DC_R16-UEConTest, R5-253895, CMCC, Dan Song)_x000d__x000a_- R5-254650 (AI:5.3.10.3.1, WI:HPUE_NR_CADC_NR_LTE_DC_R18-UEConTest, R5-254650, NTT DOCOMO INC., Shun Kato)_x000d__x000a_- R5-254648 (AI:5.3.2.3.1, WI:NR_CADC_NR_LTE_DC_R17-UEConTest, R5-254648, NTT DOCOMO INC., Shun Kato)_x000d__x000a_Table 6.2A.1.1.5-1:_x000d__x000a_- R5-254649 (AI:5.3.12.3.1, WI:NR_CADC_NR_LTE_DC_R18-UEConTest, R5-254649, NTT DOCOMO INC., Shun Kato)_x000d__x000a_- R5-254481 (AI:5.3.12.3.1, WI:NR_CADC_NR_LTE_DC_R18-UEConTest, R5-254481, Huawei, HiSilicon, Yaping Zhang)_x000d__x000a_- R5-254648 (AI:5.3.2.3.1, WI:NR_CADC_NR_LTE_DC_R17-UEConTest, R5-254648, NTT DOCOMO INC., Shun Kato)_x000d__x000a_Table 6.2A.4.0.2.3-1:_x000d__x000a_- R5-254791 (AI:5.3.35.3.1, WI:NR_CADC_NR_LTE_DC_R19-UEConTest, R5-254791, Huawei, HiSilicon, CMCC, Chunying Gu)_x000d__x000a_- R5-254649 (AI:5.3.12.3.1, WI:NR_CADC_NR_LTE_DC_R18-UEConTest, R5-254649, NTT DOCOMO INC., Shun Kato)_x000d__x000a_"/>
    <m/>
    <m/>
  </r>
  <r>
    <s v="R5-254648"/>
    <s v="NTT DOCOMO INC."/>
    <x v="43"/>
    <s v="38.521-1"/>
    <s v="NR_CADC_NR_LTE_DC_R17-UEConTest"/>
    <s v="Table 6.2A.1.0.3-1:_x000d__x000a_- R5-254649 (AI:5.3.12.3.1, WI:NR_CADC_NR_LTE_DC_R18-UEConTest, R5-254649, NTT DOCOMO INC., Shun Kato)_x000d__x000a_- R5-254481 (AI:5.3.12.3.1, WI:NR_CADC_NR_LTE_DC_R18-UEConTest, R5-254481, Huawei, HiSilicon, Yaping Zhang)_x000d__x000a_- R5-254618 (AI:5.3.35.3.1, WI:NR_CADC_NR_LTE_DC_R19-UEConTest, R5-254618, Huawei, HiSilicon, Yutong Yang)_x000d__x000a_- R5-254647 (AI:5.3.1.3.1, WI:NR_CADC_NR_LTE_DC_R16-UEConTest, R5-254647, NTT DOCOMO INC., Shun Kato)_x000d__x000a_- R5-254627 (AI:5.3.12.3.1, WI:NR_CADC_NR_LTE_DC_R18-UEConTest, R5-254627, Huawei, HiSilicon, Yutong Yang)_x000d__x000a_- R5-253895 (AI:5.3.1.3.1, WI:NR_CADC_NR_LTE_DC_R16-UEConTest, R5-253895, CMCC, Dan Song)_x000d__x000a_- R5-254650 (AI:5.3.10.3.1, WI:HPUE_NR_CADC_NR_LTE_DC_R18-UEConTest, R5-254650, NTT DOCOMO INC., Shun Kato)_x000d__x000a_Table 6.2A.1.1.5-1:_x000d__x000a_- R5-254649 (AI:5.3.12.3.1, WI:NR_CADC_NR_LTE_DC_R18-UEConTest, R5-254649, NTT DOCOMO INC., Shun Kato)_x000d__x000a_- R5-254481 (AI:5.3.12.3.1, WI:NR_CADC_NR_LTE_DC_R18-UEConTest, R5-254481, Huawei, HiSilicon, Yaping Zhang)_x000d__x000a_- R5-254647 (AI:5.3.1.3.1, WI:NR_CADC_NR_LTE_DC_R16-UEConTest, R5-254647, NTT DOCOMO INC., Shun Kato)_x000d__x000a_Table 6.2A.4.0.2.3-2:_x000d__x000a_- R5-254791 (AI:5.3.35.3.1, WI:NR_CADC_NR_LTE_DC_R19-UEConTest, R5-254791, Huawei, HiSilicon, CMCC, Chunying Gu)_x000d__x000a_"/>
    <m/>
    <m/>
  </r>
  <r>
    <s v="R5-254649"/>
    <s v="NTT DOCOMO INC."/>
    <x v="43"/>
    <s v="38.521-1"/>
    <s v="NR_CADC_NR_LTE_DC_R18-UEConTest"/>
    <s v="Table 6.2A.1.0.3-1:_x000d__x000a_- R5-254481 (AI:5.3.12.3.1, WI:NR_CADC_NR_LTE_DC_R18-UEConTest, R5-254481, Huawei, HiSilicon, Yaping Zhang)_x000d__x000a_- R5-254618 (AI:5.3.35.3.1, WI:NR_CADC_NR_LTE_DC_R19-UEConTest, R5-254618, Huawei, HiSilicon, Yutong Yang)_x000d__x000a_- R5-254647 (AI:5.3.1.3.1, WI:NR_CADC_NR_LTE_DC_R16-UEConTest, R5-254647, NTT DOCOMO INC., Shun Kato)_x000d__x000a_- R5-254627 (AI:5.3.12.3.1, WI:NR_CADC_NR_LTE_DC_R18-UEConTest, R5-254627, Huawei, HiSilicon, Yutong Yang)_x000d__x000a_- R5-253895 (AI:5.3.1.3.1, WI:NR_CADC_NR_LTE_DC_R16-UEConTest, R5-253895, CMCC, Dan Song)_x000d__x000a_- R5-254650 (AI:5.3.10.3.1, WI:HPUE_NR_CADC_NR_LTE_DC_R18-UEConTest, R5-254650, NTT DOCOMO INC., Shun Kato)_x000d__x000a_- R5-254648 (AI:5.3.2.3.1, WI:NR_CADC_NR_LTE_DC_R17-UEConTest, R5-254648, NTT DOCOMO INC., Shun Kato)_x000d__x000a_Table 6.2A.1.1.5-1:_x000d__x000a_- R5-254481 (AI:5.3.12.3.1, WI:NR_CADC_NR_LTE_DC_R18-UEConTest, R5-254481, Huawei, HiSilicon, Yaping Zhang)_x000d__x000a_- R5-254648 (AI:5.3.2.3.1, WI:NR_CADC_NR_LTE_DC_R17-UEConTest, R5-254648, NTT DOCOMO INC., Shun Kato)_x000d__x000a_- R5-254647 (AI:5.3.1.3.1, WI:NR_CADC_NR_LTE_DC_R16-UEConTest, R5-254647, NTT DOCOMO INC., Shun Kato)_x000d__x000a_Table 6.2A.4.0.2.3-1:_x000d__x000a_- R5-254647 (AI:5.3.1.3.1, WI:NR_CADC_NR_LTE_DC_R16-UEConTest, R5-254647, NTT DOCOMO INC., Shun Kato)_x000d__x000a_- R5-254791 (AI:5.3.35.3.1, WI:NR_CADC_NR_LTE_DC_R19-UEConTest, R5-254791, Huawei, HiSilicon, CMCC, Chunying Gu)_x000d__x000a_"/>
    <m/>
    <m/>
  </r>
  <r>
    <s v="R5-254650"/>
    <s v="NTT DOCOMO INC."/>
    <x v="43"/>
    <s v="38.521-1"/>
    <s v="HPUE_NR_CADC_NR_LTE_DC_R18-UEConTest"/>
    <s v="Table 6.2A.1.0.3-1:_x000d__x000a_- R5-254649 (AI:5.3.12.3.1, WI:NR_CADC_NR_LTE_DC_R18-UEConTest, R5-254649, NTT DOCOMO INC., Shun Kato)_x000d__x000a_- R5-254481 (AI:5.3.12.3.1, WI:NR_CADC_NR_LTE_DC_R18-UEConTest, R5-254481, Huawei, HiSilicon, Yaping Zhang)_x000d__x000a_- R5-254618 (AI:5.3.35.3.1, WI:NR_CADC_NR_LTE_DC_R19-UEConTest, R5-254618, Huawei, HiSilicon, Yutong Yang)_x000d__x000a_- R5-254647 (AI:5.3.1.3.1, WI:NR_CADC_NR_LTE_DC_R16-UEConTest, R5-254647, NTT DOCOMO INC., Shun Kato)_x000d__x000a_- R5-254627 (AI:5.3.12.3.1, WI:NR_CADC_NR_LTE_DC_R18-UEConTest, R5-254627, Huawei, HiSilicon, Yutong Yang)_x000d__x000a_- R5-253895 (AI:5.3.1.3.1, WI:NR_CADC_NR_LTE_DC_R16-UEConTest, R5-253895, CMCC, Dan Song)_x000d__x000a_- R5-254648 (AI:5.3.2.3.1, WI:NR_CADC_NR_LTE_DC_R17-UEConTest, R5-254648, NTT DOCOMO INC., Shun Kato)_x000d__x000a_Table 6.2A.1.1.5-1A:_x000d__x000a_- R5-254627 (AI:5.3.12.3.1, WI:NR_CADC_NR_LTE_DC_R18-UEConTest, R5-254627, Huawei, HiSilicon, Yutong Yang)_x000d__x000a_"/>
    <m/>
    <m/>
  </r>
  <r>
    <s v="R5-254653"/>
    <s v="Ericsson"/>
    <x v="1"/>
    <s v="38.523-2"/>
    <s v="TEI15_Test, 5GS_NR_LTE-UEConTest"/>
    <s v="4.1:_x000d__x000a_- R5-254305 (AI:6.4.5, WI:TEI15_Test, 5GS_NR_LTE-UEConTest, R5-254305, Ericsson, Bo Jönsson)_x000d__x000a_- R5-254304 (AI:6.4.5, WI:TEI15_Test, 5GS_NR_LTE-UEConTest, R5-254304, Ericsson, Bo Jönsson)_x000d__x000a_- R5-254303 (AI:6.4.5, WI:TEI15_Test, 5GS_NR_LTE-UEConTest, R5-254303, Ericsson, Bo Jönsson)_x000d__x000a_"/>
    <m/>
    <m/>
  </r>
  <r>
    <s v="R5-254654"/>
    <s v="NTT DOCOMO INC."/>
    <x v="43"/>
    <s v="38.521-1"/>
    <s v="NR_PC2_CA_R17_2BDL_2BUL-UEConTest, TEI17_Test"/>
    <s v="Table 5.5A.3.1-1:_x000d__x000a_- R5-254655 (AI:5.3.10.3.3, WI:HPUE_NR_CADC_NR_LTE_DC_R18-UEConTest, R5-254655, NTT DOCOMO INC., Shun Kato)_x000d__x000a_- R5-253940 (AI:5.4.4.3, WI:TEI17_Test, R5-253940, Verizon, Jinwen Ma)_x000d__x000a_- R5-254133 (AI:5.3.1.3.3, WI:NR_CADC_NR_LTE_DC_R16-UEConTest, R5-254133, China Unicom, Keysight Technologies,..., Huifang Sun)_x000d__x000a_- R5-254136 (AI:5.3.35.3.3, WI:NR_CADC_NR_LTE_DC_R19-UEConTest, R5-254136, China Unicom,Verizon,Huawei, Huifang Sun)_x000d__x000a_- R5-254134 (AI:5.3.2.3.3, WI:NR_CADC_NR_LTE_DC_R17-UEConTest, R5-254134, China Unicom, Verizon, Huawei,..., Huifang Sun)_x000d__x000a_- R5-254135 (AI:5.3.12.3.3, WI:NR_CADC_NR_LTE_DC_R18-UEConTest, R5-254135, China Unicom,Verizon,NTT DOCOMO INC., Huifang Sun)_x000d__x000a_"/>
    <m/>
    <m/>
  </r>
  <r>
    <s v="R5-254655"/>
    <s v="NTT DOCOMO INC."/>
    <x v="43"/>
    <s v="38.521-1"/>
    <s v="HPUE_NR_CADC_NR_LTE_DC_R18-UEConTest"/>
    <s v="Table 5.5A.3.1-1:_x000d__x000a_- R5-254654 (AI:5.4.4.3, WI:NR_PC2_CA_R17_2BDL_2BUL-UEConTest, TEI17_Test, R5-254654, NTT DOCOMO INC., Shun Kato)_x000d__x000a_- R5-253940 (AI:5.4.4.3, WI:TEI17_Test, R5-253940, Verizon, Jinwen Ma)_x000d__x000a_- R5-254133 (AI:5.3.1.3.3, WI:NR_CADC_NR_LTE_DC_R16-UEConTest, R5-254133, China Unicom, Keysight Technologies,..., Huifang Sun)_x000d__x000a_- R5-254136 (AI:5.3.35.3.3, WI:NR_CADC_NR_LTE_DC_R19-UEConTest, R5-254136, China Unicom,Verizon,Huawei, Huifang Sun)_x000d__x000a_- R5-254134 (AI:5.3.2.3.3, WI:NR_CADC_NR_LTE_DC_R17-UEConTest, R5-254134, China Unicom, Verizon, Huawei,..., Huifang Sun)_x000d__x000a_- R5-254135 (AI:5.3.12.3.3, WI:NR_CADC_NR_LTE_DC_R18-UEConTest, R5-254135, China Unicom,Verizon,NTT DOCOMO INC., Huifang Sun)_x000d__x000a_"/>
    <m/>
    <m/>
  </r>
  <r>
    <s v="R5-254656"/>
    <s v="Keysight Technologies UK"/>
    <x v="22"/>
    <s v="38.508-2"/>
    <s v="TEI15_Test, 5GS_NR_LTE-UEConTest"/>
    <s v="Table A.4.3.2-1:_x000d__x000a_- R5-254393 (AI:5.3.14.2, WI:NR_FR1_lessthan_5MHz_BW-UEConTest, R5-254393, Nokia, Siddharth Das)_x000d__x000a_- R5-254741 (AI:5.4.2, WI:TEI16_Test, NR_perf_enh-UEConTest, R5-254741, Anritsu, Masafumi Setsu)_x000d__x000a_- R5-253986 (AI:6.4.2, WI:TEI17_Test, NR_feMIMO-UEConTest, R5-253986, MCC TF160, Olivier Genoud)_x000d__x000a_- R5-254463 (AI:5.3.24.2, WI:NR_MIMO_evo_DL_UL-UEConTest, R5-254463, Huawei, HiSilicon, Yaping Zhang)_x000d__x000a_- R5-253948 (AI:5.4.2, WI:TEI16_Test, NR_perf_enh-UEConTest, R5-253948, CAICT, Yufeng Zhang)_x000d__x000a_- R5-254579 (AI:6.4.2, WI:TEI17_Test, R5-254579, Qualcomm Incorporated, Bharadwaj Kumar Cheruvu)_x000d__x000a_"/>
    <m/>
    <m/>
  </r>
  <r>
    <s v="R5-254680"/>
    <s v="Qualcomm Korea"/>
    <x v="49"/>
    <n v="38.533000000000001"/>
    <s v="NR_NTN_solutions_plus_CT-UEConTest"/>
    <s v="Table F.1.3.2-14:_x000d__x000a_- R5-254833 (AI:5.3.4.6, WI:NR_NTN_solutions_plus_CT-UEConTest, R5-254833, QUALCOMM Europe Inc. -..., Fernando Alonso Macias)_x000d__x000a_- R5-253730 (AI:5.3.4.6, WI:NR_NTN_solutions_plus_CT-UEConTest, R5-253730, MediaTek Beijing Inc.,Qualcomm Technologies..., Shuang(Allen) Zhang)_x000d__x000a_- R5-253820 (AI:5.3.4.6, WI:NR_NTN_solutions_plus_CT-UEConTest, R5-253820, Rohde &amp; Schwarz, Liviu Coroescu)_x000d__x000a_- R5-254301 (AI:5.3.4.6, WI:NR_NTN_solutions_plus_CT-UEConTest, R5-254301, Keysight Technologies, Fran Martos)_x000d__x000a_"/>
    <m/>
    <m/>
  </r>
  <r>
    <s v="R5-254685"/>
    <s v="Qualcomm Korea"/>
    <x v="49"/>
    <n v="38.533000000000001"/>
    <s v="NR_NTN_solutions_plus_CT-UEConTest"/>
    <s v="14.1.4:_x000d__x000a_- R5-254157 (AI:5.4.10.4, WI:TEI15_Test, 5GS_NR_LTE-UEConTest, R5-254157, Rohde &amp; Schwarz, Liviu Coroescu)_x000d__x000a_"/>
    <m/>
    <m/>
  </r>
  <r>
    <s v="R5-254689"/>
    <s v="China Unicom"/>
    <x v="20"/>
    <s v="38.521-2"/>
    <s v="NR_mmWave_protect-UEConTest"/>
    <s v="3.2:_x000d__x000a_- R5-254348 (AI:5.4.5.3, WI:TEI15_Test, 5GS_NR_LTE-UEConTest, R5-254348, ZTE Corporation, Tejet, SRTC, Zhifeng Ma)_x000d__x000a_"/>
    <m/>
    <m/>
  </r>
  <r>
    <s v="R5-254699"/>
    <s v="Ericsson"/>
    <x v="50"/>
    <n v="38.533000000000001"/>
    <s v="NR_Mob_enh2-UEConTest"/>
    <s v="Table F.1.1.2-6:_x000d__x000a_- R5-254630 (AI:5.4.10.5, WI:TEI18_Test, NR_DualTxRx_MUSIM-UEConTest, R5-254630, Huawei, HiSilicon, Yutong Yang)_x000d__x000a_- R5-254707 (AI:5.3.32.4, WI:NR_MG_enh2-UEConTest, R5-254707, Ericsson, Kuba Kolodziej)_x000d__x000a_- R5-254362 (AI:5.3.5.6, WI:NR_HST_FR2-UEConTest, R5-254362, Nokia, Siddharth Das)_x000d__x000a_- R5-254424 (AI:5.3.8.4, WI:NR_RRM_enh-UEConTest, R5-254424, Apple, Xinrong Wang)_x000d__x000a_Table F.1.3.2-4:_x000d__x000a_- R5-254630 (AI:5.4.10.5, WI:TEI18_Test, NR_DualTxRx_MUSIM-UEConTest, R5-254630, Huawei, HiSilicon, Yutong Yang)_x000d__x000a_- R5-254707 (AI:5.3.32.4, WI:NR_MG_enh2-UEConTest, R5-254707, Ericsson, Kuba Kolodziej)_x000d__x000a_- R5-254424 (AI:5.3.8.4, WI:NR_RRM_enh-UEConTest, R5-254424, Apple, Xinrong Wang)_x000d__x000a_"/>
    <m/>
    <m/>
  </r>
  <r>
    <s v="R5-254707"/>
    <s v="Ericsson"/>
    <x v="50"/>
    <n v="38.533000000000001"/>
    <s v="NR_MG_enh2-UEConTest"/>
    <s v="Table F.1.1.2-6:_x000d__x000a_- R5-254630 (AI:5.4.10.5, WI:TEI18_Test, NR_DualTxRx_MUSIM-UEConTest, R5-254630, Huawei, HiSilicon, Yutong Yang)_x000d__x000a_- R5-254699 (AI:5.3.28.4, WI:NR_Mob_enh2-UEConTest, R5-254699, Ericsson, Kuba Kolodziej)_x000d__x000a_- R5-254362 (AI:5.3.5.6, WI:NR_HST_FR2-UEConTest, R5-254362, Nokia, Siddharth Das)_x000d__x000a_- R5-254424 (AI:5.3.8.4, WI:NR_RRM_enh-UEConTest, R5-254424, Apple, Xinrong Wang)_x000d__x000a_Table F.1.3.2-4:_x000d__x000a_- R5-254630 (AI:5.4.10.5, WI:TEI18_Test, NR_DualTxRx_MUSIM-UEConTest, R5-254630, Huawei, HiSilicon, Yutong Yang)_x000d__x000a_- R5-254699 (AI:5.3.28.4, WI:NR_Mob_enh2-UEConTest, R5-254699, Ericsson, Kuba Kolodziej)_x000d__x000a_- R5-254424 (AI:5.3.8.4, WI:NR_RRM_enh-UEConTest, R5-254424, Apple, Xinrong Wang)_x000d__x000a_"/>
    <m/>
    <m/>
  </r>
  <r>
    <s v="R5-254716"/>
    <s v="Ericsson"/>
    <x v="50"/>
    <s v="37.571-1"/>
    <s v="NR_pos_enh2-UEConTest"/>
    <s v="14.2.11:_x000d__x000a_- R5-254442 (AI:5.3.27.2, WI:NR_pos_enh2-UEConTest, R5-254442, CATT, Yuxin Hao)_x000d__x000a_"/>
    <m/>
    <m/>
  </r>
  <r>
    <s v="R5-254720"/>
    <s v="Ericsson"/>
    <x v="1"/>
    <s v="34.229-1"/>
    <s v="TEI12_Test"/>
    <s v="A.1.1:_x000d__x000a_- R5-254501 (AI:6.6.6.1, WI:NR_redcap_plus_ARCH-UEConTest, TEI17_Test, R5-254501, Qualcomm Incorporated, Anamika Ghosh)_x000d__x000a_- R5-254489 (AI:6.6.6.1, WI:TEI15_Test, R5-254489, Qualcomm Incorporated, Bharadwaj Kumar Cheruvu)_x000d__x000a_- R5-254008 (AI:6.6.6.1, WI:TEI15_Test, R5-254008, MCC TF160, Olivier Genoud)_x000d__x000a_"/>
    <m/>
    <m/>
  </r>
  <r>
    <s v="R5-254721"/>
    <s v="Ericsson"/>
    <x v="1"/>
    <s v="34.229-1"/>
    <s v="TEI12_Test"/>
    <s v="A.2.1:_x000d__x000a_- R5-254501 (AI:6.6.6.1, WI:NR_redcap_plus_ARCH-UEConTest, TEI17_Test, R5-254501, Qualcomm Incorporated, Anamika Ghosh)_x000d__x000a_- R5-254008 (AI:6.6.6.1, WI:TEI15_Test, R5-254008, MCC TF160, Olivier Genoud)_x000d__x000a_"/>
    <m/>
    <m/>
  </r>
  <r>
    <s v="R5-254725"/>
    <s v="Qualcomm Incorporated"/>
    <x v="41"/>
    <s v="38.508-2"/>
    <s v="NR_NTN_enh_plus_CT-UEConTest"/>
    <s v="Table A.4.3.7-1:_x000d__x000a_- R5-253793 (AI:6.4.2, WI:TEI17_Test, eCPSOR_CON-UEConTest, R5-253793, MediaTek Inc., Daiwei Zhou)_x000d__x000a_"/>
    <m/>
    <m/>
  </r>
  <r>
    <s v="R5-254727"/>
    <s v="Qualcomm Incorporated"/>
    <x v="41"/>
    <s v="38.523-2"/>
    <s v="NR_NTN_enh_plus_CT-UEConTest"/>
    <s v="Table 4.2-1:_x000d__x000a_- R5-253920 (AI:6.3.20.5, WI:NR_IDC_enh-UEConTest, R5-253920, CMCC, Dan Song)_x000d__x000a_- R5-253925 (AI:6.4.5, WI:TEI17_Test, NR_ENDC_SON_MDT_enh-UEConTest, R5-253925, CMCC, Dan Song)_x000d__x000a_- R5-253767 (AI:6.4.5, WI:TEI15_Test, 5GS_NR_LTE-UEConTest, R5-253767, MediaTek Inc., Daiwei Zhou)_x000d__x000a_- R5-253794 (AI:6.4.5, WI:TEI17_Test, eCPSOR_CON-UEConTest, R5-253794, MediaTek Inc., Daiwei Zhou)_x000d__x000a_- R5-254279 (AI:6.3.31.4, WI:NR_UAV_plus_CT1-UEConTest, R5-254279, QUALCOMM JAPAN LLC., Mursalin Habib)_x000d__x000a_- R5-254032 (AI:6.3.32.4, WI:ATSSS_Ph3-UEConTest, R5-254032, Nokia , Krishna Sinha)_x000d__x000a_- R5-253761 (AI:6.3.32.4, WI:ATSSS_Ph3-UEConTest, R5-253761, MediaTek Inc., Daiwei Zhou)_x000d__x000a_- R5-253991 (AI:6.3.25.5, WI:NR_NTN_enh_plus_CT-UEConTest, R5-253991, MCC TF160, Olivier Genoud)_x000d__x000a_- R5-253769 (AI:6.4.5, WI:TEI15_Test, 5GS_NR_LTE-UEConTest, R5-253769, MediaTek Inc., Daiwei Zhou)_x000d__x000a_- R5-254609 (AI:6.4.5, WI:TEI17_Test, R5-254609, Qualcomm Incorporated, Bharadwaj Kumar Cheruvu)_x000d__x000a_- R5-254597 (AI:6.3.5.4, WI:NR_SL_enh-UEConTest, R5-254597, CATT, TDIA, Xiaozhong Chen)_x000d__x000a_"/>
    <m/>
    <m/>
  </r>
  <r>
    <s v="R5-254731"/>
    <s v="Anritsu"/>
    <x v="51"/>
    <s v="38.521-1"/>
    <s v="TEI16_Test, NR_bands_BW_R16-UEConTest"/>
    <s v="Table 7.3.2.5-1a:_x000d__x000a_- R5-254093 (AI:5.3.40.3.2, WI:NR_lic_bands_BW_R19-UEConTest, R5-254093, Nokia, Tuomo Säynäjäkangas)_x000d__x000a_"/>
    <m/>
    <m/>
  </r>
  <r>
    <s v="R5-254732"/>
    <s v="Anritsu"/>
    <x v="51"/>
    <s v="38.521-1"/>
    <s v="TEI16_Test, NR_RF_FR1-UEConTest"/>
    <s v="7.6A.2.2.4.2:_x000d__x000a_- R5-254382 (AI:5.4.4.2, WI:TEI15_Test, 5GS_NR_LTE-UEConTest, R5-254382, ROHDE &amp; SCHWARZ, Edwin Menzel)_x000d__x000a_7.6A.2.3.4.2:_x000d__x000a_- R5-254381 (AI:5.3.1.3.2, WI:NR_CADC_NR_LTE_DC_R16-UEConTest, R5-254381, ROHDE &amp; SCHWARZ, Edwin Menzel)_x000d__x000a_7.6A.4.2.4.2:_x000d__x000a_- R5-254382 (AI:5.4.4.2, WI:TEI15_Test, 5GS_NR_LTE-UEConTest, R5-254382, ROHDE &amp; SCHWARZ, Edwin Menzel)_x000d__x000a_7.6A.4.3.4.2:_x000d__x000a_- R5-254381 (AI:5.3.1.3.2, WI:NR_CADC_NR_LTE_DC_R16-UEConTest, R5-254381, ROHDE &amp; SCHWARZ, Edwin Menzel)_x000d__x000a_7.8A.2.2.4.2:_x000d__x000a_- R5-254382 (AI:5.4.4.2, WI:TEI15_Test, 5GS_NR_LTE-UEConTest, R5-254382, ROHDE &amp; SCHWARZ, Edwin Menzel)_x000d__x000a_7.8A.2.3.4.2:_x000d__x000a_- R5-254381 (AI:5.3.1.3.2, WI:NR_CADC_NR_LTE_DC_R16-UEConTest, R5-254381, ROHDE &amp; SCHWARZ, Edwin Menzel)_x000d__x000a_"/>
    <m/>
    <m/>
  </r>
  <r>
    <s v="R5-254734"/>
    <s v="Anritsu"/>
    <x v="51"/>
    <s v="38.521-3"/>
    <s v="TEI15_Test, 5GS_NR_LTE-UEConTest"/>
    <s v="Table 6.5B.3.3.2.4.1-1:_x000d__x000a_- R5-254795 (AI:5.4.6.2, WI:TEI15_Test, 5GS_NR_LTE-UEConTest, R5-254795, Huawei, HiSilicon, Chunying Gu)_x000d__x000a_"/>
    <m/>
    <m/>
  </r>
  <r>
    <s v="R5-254736"/>
    <s v="Anritsu"/>
    <x v="51"/>
    <s v="38.508-1"/>
    <s v="TEI15_Test, 5GS_NR_LTE-UEConTest"/>
    <s v="Table 4.3.1.0A-1:_x000d__x000a_- R5-254087 (AI:5.3.40.1.1, WI:NR_lic_bands_BW_R19-UEConTest, R5-254087, Nokia, Tuomo Säynäjäkangas)_x000d__x000a_"/>
    <m/>
    <m/>
  </r>
  <r>
    <s v="R5-254739"/>
    <s v="Anritsu"/>
    <x v="51"/>
    <s v="38.521-4"/>
    <s v="TEI15_Test, 5GS_NR_LTE-UEConTest"/>
    <s v="&lt;&lt;End:_x000d__x000a_- R5-254740 (AI:5.4.7.1, WI:TEI16_Test, NR_perf_enh-UEConTest, R5-254740, Anritsu, Masafumi Setsu)_x000d__x000a_"/>
    <m/>
    <m/>
  </r>
  <r>
    <s v="R5-254740"/>
    <s v="Anritsu"/>
    <x v="51"/>
    <s v="38.521-4"/>
    <s v="TEI16_Test, NR_perf_enh-UEConTest"/>
    <s v="&lt;&lt;End:_x000d__x000a_- R5-254739 (AI:5.4.7.1, WI:TEI15_Test, 5GS_NR_LTE-UEConTest, R5-254739, Anritsu, Masafumi Setsu)_x000d__x000a_"/>
    <m/>
    <m/>
  </r>
  <r>
    <s v="R5-254741"/>
    <s v="Anritsu"/>
    <x v="51"/>
    <s v="38.508-2"/>
    <s v="TEI16_Test, NR_perf_enh-UEConTest"/>
    <s v="Table A.4.3.2-1:_x000d__x000a_- R5-254393 (AI:5.3.14.2, WI:NR_FR1_lessthan_5MHz_BW-UEConTest, R5-254393, Nokia, Siddharth Das)_x000d__x000a_- R5-254656 (AI:6.4.2, WI:TEI15_Test, 5GS_NR_LTE-UEConTest, R5-254656, Keysight Technologies UK, Mohit Kanchan)_x000d__x000a_- R5-253986 (AI:6.4.2, WI:TEI17_Test, NR_feMIMO-UEConTest, R5-253986, MCC TF160, Olivier Genoud)_x000d__x000a_- R5-254463 (AI:5.3.24.2, WI:NR_MIMO_evo_DL_UL-UEConTest, R5-254463, Huawei, HiSilicon, Yaping Zhang)_x000d__x000a_- R5-253948 (AI:5.4.2, WI:TEI16_Test, NR_perf_enh-UEConTest, R5-253948, CAICT, Yufeng Zhang)_x000d__x000a_- R5-254579 (AI:6.4.2, WI:TEI17_Test, R5-254579, Qualcomm Incorporated, Bharadwaj Kumar Cheruvu)_x000d__x000a_"/>
    <m/>
    <m/>
  </r>
  <r>
    <s v="R5-254747"/>
    <s v="Anritsu, Keysight Technologies UK Ltd"/>
    <x v="51"/>
    <s v="38.521-1"/>
    <s v="NR_CADC_NR_LTE_DC_R16-UEConTest"/>
    <s v="Table 7.3A.0.4-4B:_x000d__x000a_- R5-254751 (AI:5.3.12.3.2, WI:NR_CADC_NR_LTE_DC_R18-UEConTest, R5-254751, Anritsu, Huawei, HiSilicon, NTT..., Masafumi Setsu)_x000d__x000a_- R5-254748 (AI:5.3.1.3.2, WI:NR_CADC_NR_LTE_DC_R16-UEConTest, R5-254748, Anritsu, Huawei, HiSilicon, NTT..., Masafumi Setsu)_x000d__x000a_- R5-254051 (AI:5.3.35.3.2, WI:NR_CADC_NR_LTE_DC_R19-UEConTest, R5-254051, Verizon Finland, Jinwen Ma)_x000d__x000a_Table 7.3A.0.5-1A:_x000d__x000a_- R5-254750 (AI:5.4.4.2, WI:TEI17_Test, NR_PC2_CA_R17_2BDL_2BUL-UEConTest, R5-254750, Anritsu, Huawei, HiSilicon, Masafumi Setsu)_x000d__x000a_"/>
    <m/>
    <m/>
  </r>
  <r>
    <s v="R5-254748"/>
    <s v="Anritsu, Huawei, HiSilicon, NTT DOCOMO INC."/>
    <x v="51"/>
    <s v="38.521-1"/>
    <s v="NR_CADC_NR_LTE_DC_R16-UEConTest"/>
    <s v="Table 7.3A.0.3.2.1-1:_x000d__x000a_- R5-254751 (AI:5.3.12.3.2, WI:NR_CADC_NR_LTE_DC_R18-UEConTest, R5-254751, Anritsu, Huawei, HiSilicon, NTT..., Masafumi Setsu)_x000d__x000a_- R5-254791 (AI:5.3.35.3.1, WI:NR_CADC_NR_LTE_DC_R19-UEConTest, R5-254791, Huawei, HiSilicon, CMCC, Chunying Gu)_x000d__x000a_Table 7.3A.0.4-4B:_x000d__x000a_- R5-254751 (AI:5.3.12.3.2, WI:NR_CADC_NR_LTE_DC_R18-UEConTest, R5-254751, Anritsu, Huawei, HiSilicon, NTT..., Masafumi Setsu)_x000d__x000a_- R5-254747 (AI:5.3.1.3.2, WI:NR_CADC_NR_LTE_DC_R16-UEConTest, R5-254747, Anritsu, Keysight Technologies UK..., Masafumi Setsu)_x000d__x000a_- R5-254051 (AI:5.3.35.3.2, WI:NR_CADC_NR_LTE_DC_R19-UEConTest, R5-254051, Verizon Finland, Jinwen Ma)_x000d__x000a_Table 7.3A.1.5-1:_x000d__x000a_- R5-254753 (AI:5.3.35.3.2, WI:NR_CADC_NR_LTE_DC_R19-UEConTest, R5-254753, Anritsu, Huawei, HiSilicon, Masafumi Setsu)_x000d__x000a_- R5-254751 (AI:5.3.12.3.2, WI:NR_CADC_NR_LTE_DC_R18-UEConTest, R5-254751, Anritsu, Huawei, HiSilicon, NTT..., Masafumi Setsu)_x000d__x000a_- R5-254749 (AI:5.3.2.3.2, WI:NR_CADC_NR_LTE_DC_R17-UEConTest, R5-254749, Anritsu, Huawei, HiSilicon, NTT..., Masafumi Setsu)_x000d__x000a_Table 7.3A.11.4.1-1:_x000d__x000a_- R5-254751 (AI:5.3.12.3.2, WI:NR_CADC_NR_LTE_DC_R18-UEConTest, R5-254751, Anritsu, Huawei, HiSilicon, NTT..., Masafumi Setsu)_x000d__x000a_- R5-254752 (AI:5.3.10.3.2, WI:HPUE_NR_CADC_NR_LTE_DC_R18-UEConTest, R5-254752, Anritsu, NTT DOCOMO INC., Masafumi Setsu)_x000d__x000a_- R5-254750 (AI:5.4.4.2, WI:TEI17_Test, NR_PC2_CA_R17_2BDL_2BUL-UEConTest, R5-254750, Anritsu, Huawei, HiSilicon, Masafumi Setsu)_x000d__x000a_- R5-254749 (AI:5.3.2.3.2, WI:NR_CADC_NR_LTE_DC_R17-UEConTest, R5-254749, Anritsu, Huawei, HiSilicon, NTT..., Masafumi Setsu)_x000d__x000a_Table 7.3A.11.5-1:_x000d__x000a_- R5-254751 (AI:5.3.12.3.2, WI:NR_CADC_NR_LTE_DC_R18-UEConTest, R5-254751, Anritsu, Huawei, HiSilicon, NTT..., Masafumi Setsu)_x000d__x000a_- R5-254749 (AI:5.3.2.3.2, WI:NR_CADC_NR_LTE_DC_R17-UEConTest, R5-254749, Anritsu, Huawei, HiSilicon, NTT..., Masafumi Setsu)_x000d__x000a_- R5-254051 (AI:5.3.35.3.2, WI:NR_CADC_NR_LTE_DC_R19-UEConTest, R5-254051, Verizon Finland, Jinwen Ma)_x000d__x000a_"/>
    <m/>
    <m/>
  </r>
  <r>
    <s v="R5-254749"/>
    <s v="Anritsu, Huawei, HiSilicon, NTT DOCOMO INC."/>
    <x v="51"/>
    <s v="38.521-1"/>
    <s v="NR_CADC_NR_LTE_DC_R17-UEConTest"/>
    <s v="Table 7.3A.1.5-1:_x000d__x000a_- R5-254753 (AI:5.3.35.3.2, WI:NR_CADC_NR_LTE_DC_R19-UEConTest, R5-254753, Anritsu, Huawei, HiSilicon, Masafumi Setsu)_x000d__x000a_- R5-254751 (AI:5.3.12.3.2, WI:NR_CADC_NR_LTE_DC_R18-UEConTest, R5-254751, Anritsu, Huawei, HiSilicon, NTT..., Masafumi Setsu)_x000d__x000a_- R5-254748 (AI:5.3.1.3.2, WI:NR_CADC_NR_LTE_DC_R16-UEConTest, R5-254748, Anritsu, Huawei, HiSilicon, NTT..., Masafumi Setsu)_x000d__x000a_Table 7.3A.11.4.1-1:_x000d__x000a_- R5-254751 (AI:5.3.12.3.2, WI:NR_CADC_NR_LTE_DC_R18-UEConTest, R5-254751, Anritsu, Huawei, HiSilicon, NTT..., Masafumi Setsu)_x000d__x000a_- R5-254752 (AI:5.3.10.3.2, WI:HPUE_NR_CADC_NR_LTE_DC_R18-UEConTest, R5-254752, Anritsu, NTT DOCOMO INC., Masafumi Setsu)_x000d__x000a_- R5-254750 (AI:5.4.4.2, WI:TEI17_Test, NR_PC2_CA_R17_2BDL_2BUL-UEConTest, R5-254750, Anritsu, Huawei, HiSilicon, Masafumi Setsu)_x000d__x000a_- R5-254748 (AI:5.3.1.3.2, WI:NR_CADC_NR_LTE_DC_R16-UEConTest, R5-254748, Anritsu, Huawei, HiSilicon, NTT..., Masafumi Setsu)_x000d__x000a_Table 7.3A.11.5-1:_x000d__x000a_- R5-254751 (AI:5.3.12.3.2, WI:NR_CADC_NR_LTE_DC_R18-UEConTest, R5-254751, Anritsu, Huawei, HiSilicon, NTT..., Masafumi Setsu)_x000d__x000a_- R5-254748 (AI:5.3.1.3.2, WI:NR_CADC_NR_LTE_DC_R16-UEConTest, R5-254748, Anritsu, Huawei, HiSilicon, NTT..., Masafumi Setsu)_x000d__x000a_- R5-254051 (AI:5.3.35.3.2, WI:NR_CADC_NR_LTE_DC_R19-UEConTest, R5-254051, Verizon Finland, Jinwen Ma)_x000d__x000a_"/>
    <m/>
    <m/>
  </r>
  <r>
    <s v="R5-254750"/>
    <s v="Anritsu, Huawei, HiSilicon"/>
    <x v="51"/>
    <s v="38.521-1"/>
    <s v="TEI17_Test, NR_PC2_CA_R17_2BDL_2BUL-UEConTest"/>
    <s v="Table 7.3A.0.5-1A:_x000d__x000a_- R5-254747 (AI:5.3.1.3.2, WI:NR_CADC_NR_LTE_DC_R16-UEConTest, R5-254747, Anritsu, Keysight Technologies UK..., Masafumi Setsu)_x000d__x000a_Table 7.3A.11.4.1-1:_x000d__x000a_- R5-254751 (AI:5.3.12.3.2, WI:NR_CADC_NR_LTE_DC_R18-UEConTest, R5-254751, Anritsu, Huawei, HiSilicon, NTT..., Masafumi Setsu)_x000d__x000a_- R5-254752 (AI:5.3.10.3.2, WI:HPUE_NR_CADC_NR_LTE_DC_R18-UEConTest, R5-254752, Anritsu, NTT DOCOMO INC., Masafumi Setsu)_x000d__x000a_- R5-254748 (AI:5.3.1.3.2, WI:NR_CADC_NR_LTE_DC_R16-UEConTest, R5-254748, Anritsu, Huawei, HiSilicon, NTT..., Masafumi Setsu)_x000d__x000a_- R5-254749 (AI:5.3.2.3.2, WI:NR_CADC_NR_LTE_DC_R17-UEConTest, R5-254749, Anritsu, Huawei, HiSilicon, NTT..., Masafumi Setsu)_x000d__x000a_Table 7.3A.11.5-1A:_x000d__x000a_- R5-254078 (AI:5.4.4.2, WI:TEI17_Test, NR_PC2_CA_R17_2BDL_2BUL-UEConTest, R5-254078, Keysight Technologies UK Ltd, Adan Toril)_x000d__x000a_"/>
    <m/>
    <m/>
  </r>
  <r>
    <s v="R5-254751"/>
    <s v="Anritsu, Huawei, HiSilicon, NTT DOCOMO INC."/>
    <x v="51"/>
    <s v="38.521-1"/>
    <s v="NR_CADC_NR_LTE_DC_R18-UEConTest"/>
    <s v="Table 7.3A.0.3.2.1-1:_x000d__x000a_- R5-254791 (AI:5.3.35.3.1, WI:NR_CADC_NR_LTE_DC_R19-UEConTest, R5-254791, Huawei, HiSilicon, CMCC, Chunying Gu)_x000d__x000a_- R5-254748 (AI:5.3.1.3.2, WI:NR_CADC_NR_LTE_DC_R16-UEConTest, R5-254748, Anritsu, Huawei, HiSilicon, NTT..., Masafumi Setsu)_x000d__x000a_Table 7.3A.0.4-1:_x000d__x000a_- R5-254051 (AI:5.3.35.3.2, WI:NR_CADC_NR_LTE_DC_R19-UEConTest, R5-254051, Verizon Finland, Jinwen Ma)_x000d__x000a_Table 7.3A.0.4-4B:_x000d__x000a_- R5-254747 (AI:5.3.1.3.2, WI:NR_CADC_NR_LTE_DC_R16-UEConTest, R5-254747, Anritsu, Keysight Technologies UK..., Masafumi Setsu)_x000d__x000a_- R5-254748 (AI:5.3.1.3.2, WI:NR_CADC_NR_LTE_DC_R16-UEConTest, R5-254748, Anritsu, Huawei, HiSilicon, NTT..., Masafumi Setsu)_x000d__x000a_- R5-254051 (AI:5.3.35.3.2, WI:NR_CADC_NR_LTE_DC_R19-UEConTest, R5-254051, Verizon Finland, Jinwen Ma)_x000d__x000a_Table 7.3A.1.5-1:_x000d__x000a_- R5-254749 (AI:5.3.2.3.2, WI:NR_CADC_NR_LTE_DC_R17-UEConTest, R5-254749, Anritsu, Huawei, HiSilicon, NTT..., Masafumi Setsu)_x000d__x000a_- R5-254748 (AI:5.3.1.3.2, WI:NR_CADC_NR_LTE_DC_R16-UEConTest, R5-254748, Anritsu, Huawei, HiSilicon, NTT..., Masafumi Setsu)_x000d__x000a_- R5-254753 (AI:5.3.35.3.2, WI:NR_CADC_NR_LTE_DC_R19-UEConTest, R5-254753, Anritsu, Huawei, HiSilicon, Masafumi Setsu)_x000d__x000a_Table 7.3A.11.4.1-1:_x000d__x000a_- R5-254752 (AI:5.3.10.3.2, WI:HPUE_NR_CADC_NR_LTE_DC_R18-UEConTest, R5-254752, Anritsu, NTT DOCOMO INC., Masafumi Setsu)_x000d__x000a_- R5-254750 (AI:5.4.4.2, WI:TEI17_Test, NR_PC2_CA_R17_2BDL_2BUL-UEConTest, R5-254750, Anritsu, Huawei, HiSilicon, Masafumi Setsu)_x000d__x000a_- R5-254748 (AI:5.3.1.3.2, WI:NR_CADC_NR_LTE_DC_R16-UEConTest, R5-254748, Anritsu, Huawei, HiSilicon, NTT..., Masafumi Setsu)_x000d__x000a_- R5-254749 (AI:5.3.2.3.2, WI:NR_CADC_NR_LTE_DC_R17-UEConTest, R5-254749, Anritsu, Huawei, HiSilicon, NTT..., Masafumi Setsu)_x000d__x000a_Table 7.3A.11.5-1:_x000d__x000a_- R5-254748 (AI:5.3.1.3.2, WI:NR_CADC_NR_LTE_DC_R16-UEConTest, R5-254748, Anritsu, Huawei, HiSilicon, NTT..., Masafumi Setsu)_x000d__x000a_- R5-254749 (AI:5.3.2.3.2, WI:NR_CADC_NR_LTE_DC_R17-UEConTest, R5-254749, Anritsu, Huawei, HiSilicon, NTT..., Masafumi Setsu)_x000d__x000a_- R5-254051 (AI:5.3.35.3.2, WI:NR_CADC_NR_LTE_DC_R19-UEConTest, R5-254051, Verizon Finland, Jinwen Ma)_x000d__x000a_"/>
    <m/>
    <m/>
  </r>
  <r>
    <s v="R5-254752"/>
    <s v="Anritsu, NTT DOCOMO INC."/>
    <x v="51"/>
    <s v="38.521-1"/>
    <s v="HPUE_NR_CADC_NR_LTE_DC_R18-UEConTest"/>
    <s v="Table 7.3A.11.4.1-1:_x000d__x000a_- R5-254751 (AI:5.3.12.3.2, WI:NR_CADC_NR_LTE_DC_R18-UEConTest, R5-254751, Anritsu, Huawei, HiSilicon, NTT..., Masafumi Setsu)_x000d__x000a_- R5-254750 (AI:5.4.4.2, WI:TEI17_Test, NR_PC2_CA_R17_2BDL_2BUL-UEConTest, R5-254750, Anritsu, Huawei, HiSilicon, Masafumi Setsu)_x000d__x000a_- R5-254748 (AI:5.3.1.3.2, WI:NR_CADC_NR_LTE_DC_R16-UEConTest, R5-254748, Anritsu, Huawei, HiSilicon, NTT..., Masafumi Setsu)_x000d__x000a_- R5-254749 (AI:5.3.2.3.2, WI:NR_CADC_NR_LTE_DC_R17-UEConTest, R5-254749, Anritsu, Huawei, HiSilicon, NTT..., Masafumi Setsu)_x000d__x000a_"/>
    <m/>
    <m/>
  </r>
  <r>
    <s v="R5-254753"/>
    <s v="Anritsu, Huawei, HiSilicon"/>
    <x v="51"/>
    <s v="38.521-1"/>
    <s v="NR_CADC_NR_LTE_DC_R19-UEConTest"/>
    <s v="Table 7.3A.1.5-1:_x000d__x000a_- R5-254751 (AI:5.3.12.3.2, WI:NR_CADC_NR_LTE_DC_R18-UEConTest, R5-254751, Anritsu, Huawei, HiSilicon, NTT..., Masafumi Setsu)_x000d__x000a_- R5-254749 (AI:5.3.2.3.2, WI:NR_CADC_NR_LTE_DC_R17-UEConTest, R5-254749, Anritsu, Huawei, HiSilicon, NTT..., Masafumi Setsu)_x000d__x000a_- R5-254748 (AI:5.3.1.3.2, WI:NR_CADC_NR_LTE_DC_R16-UEConTest, R5-254748, Anritsu, Huawei, HiSilicon, NTT..., Masafumi Setsu)_x000d__x000a_"/>
    <m/>
    <m/>
  </r>
  <r>
    <s v="R5-254754"/>
    <s v="Anritsu, Keysight Technologies UK Ltd, KDDI Corporation"/>
    <x v="51"/>
    <s v="38.521-3"/>
    <s v="NR_CADC_NR_LTE_DC_R16-UEConTest"/>
    <s v="Table 7.3B.2.0.3.2-1:_x000d__x000a_- R5-254756 (AI:5.3.1.5.2, WI:NR_CADC_NR_LTE_DC_R16-UEConTest, R5-254756, Anritsu, Huawei, HiSilicon, Masafumi Setsu)_x000d__x000a_Table 7.3B.2.0.3.5.1-1A:_x000d__x000a_- R5-254757 (AI:5.3.10.4.2, WI:HPUE_NR_CADC_NR_LTE_DC_R18-UEConTest, R5-254757, Anritsu, KDDI Corporation, Masafumi Setsu)_x000d__x000a_Table 7.3B.2.3.4.2.1-6:_x000d__x000a_- R5-254758 (AI:5.3.35.5.2, WI:NR_CADC_NR_LTE_DC_R19-UEConTest, R5-254758, Anritsu, Huawei, HiSilicon, Masafumi Setsu)_x000d__x000a_- R5-254756 (AI:5.3.1.5.2, WI:NR_CADC_NR_LTE_DC_R16-UEConTest, R5-254756, Anritsu, Huawei, HiSilicon, Masafumi Setsu)_x000d__x000a_- R5-254755 (AI:5.4.6.2, WI:TEI15_Test, 5GS_NR_LTE-UEConTest, R5-254755, Anritsu, Huawei, HiSilicon, Masafumi Setsu)_x000d__x000a_- R5-254315 (AI:5.4.6.2, WI:TEI17_Test, ENDC_UE_PC2_R17_NR_TDD-UEConTest, R5-254315, ZTE Corporation, Zhifeng Ma)_x000d__x000a_- R5-254330 (AI:5.4.6.2, WI:TEI15_Test, 5GS_NR_LTE-UEConTest, R5-254330, ZTE Corporation, Zhifeng Ma)_x000d__x000a_- R5-254083 (AI:5.4.6.2, WI:TEI15_Test, 5GS_NR_LTE-UEConTest, R5-254083, Keysight Technologies UK Ltd, Adan Toril)_x000d__x000a_Table 7.3B.2.3.5-0:_x000d__x000a_- R5-254756 (AI:5.3.1.5.2, WI:NR_CADC_NR_LTE_DC_R16-UEConTest, R5-254756, Anritsu, Huawei, HiSilicon, Masafumi Setsu)_x000d__x000a_- R5-254755 (AI:5.4.6.2, WI:TEI15_Test, 5GS_NR_LTE-UEConTest, R5-254755, Anritsu, Huawei, HiSilicon, Masafumi Setsu)_x000d__x000a_- R5-254758 (AI:5.3.35.5.2, WI:NR_CADC_NR_LTE_DC_R19-UEConTest, R5-254758, Anritsu, Huawei, HiSilicon, Masafumi Setsu)_x000d__x000a_- R5-254330 (AI:5.4.6.2, WI:TEI15_Test, 5GS_NR_LTE-UEConTest, R5-254330, ZTE Corporation, Zhifeng Ma)_x000d__x000a_Table 7.3B.2.3.5-0A:_x000d__x000a_- R5-254336 (AI:5.4.6.2, WI:TEI17_Test, ENDC_UE_PC2_R17_NR_TDD-UEConTest, R5-254336, ZTE Corporation, Zhifeng Ma)_x000d__x000a_- R5-254315 (AI:5.4.6.2, WI:TEI17_Test, ENDC_UE_PC2_R17_NR_TDD-UEConTest, R5-254315, ZTE Corporation, Zhifeng Ma)_x000d__x000a_"/>
    <m/>
    <m/>
  </r>
  <r>
    <s v="R5-254755"/>
    <s v="Anritsu, Huawei, HiSilicon"/>
    <x v="51"/>
    <s v="38.521-3"/>
    <s v="TEI15_Test, 5GS_NR_LTE-UEConTest"/>
    <s v="Table 7.3B.2.3.4.2.1-6:_x000d__x000a_- R5-254758 (AI:5.3.35.5.2, WI:NR_CADC_NR_LTE_DC_R19-UEConTest, R5-254758, Anritsu, Huawei, HiSilicon, Masafumi Setsu)_x000d__x000a_- R5-254756 (AI:5.3.1.5.2, WI:NR_CADC_NR_LTE_DC_R16-UEConTest, R5-254756, Anritsu, Huawei, HiSilicon, Masafumi Setsu)_x000d__x000a_- R5-254754 (AI:5.3.1.5.2, WI:NR_CADC_NR_LTE_DC_R16-UEConTest, R5-254754, Anritsu, Keysight Technologies UK..., Masafumi Setsu)_x000d__x000a_- R5-254315 (AI:5.4.6.2, WI:TEI17_Test, ENDC_UE_PC2_R17_NR_TDD-UEConTest, R5-254315, ZTE Corporation, Zhifeng Ma)_x000d__x000a_- R5-254330 (AI:5.4.6.2, WI:TEI15_Test, 5GS_NR_LTE-UEConTest, R5-254330, ZTE Corporation, Zhifeng Ma)_x000d__x000a_- R5-254083 (AI:5.4.6.2, WI:TEI15_Test, 5GS_NR_LTE-UEConTest, R5-254083, Keysight Technologies UK Ltd, Adan Toril)_x000d__x000a_Table 7.3B.2.3.5-0:_x000d__x000a_- R5-254754 (AI:5.3.1.5.2, WI:NR_CADC_NR_LTE_DC_R16-UEConTest, R5-254754, Anritsu, Keysight Technologies UK..., Masafumi Setsu)_x000d__x000a_- R5-254756 (AI:5.3.1.5.2, WI:NR_CADC_NR_LTE_DC_R16-UEConTest, R5-254756, Anritsu, Huawei, HiSilicon, Masafumi Setsu)_x000d__x000a_- R5-254758 (AI:5.3.35.5.2, WI:NR_CADC_NR_LTE_DC_R19-UEConTest, R5-254758, Anritsu, Huawei, HiSilicon, Masafumi Setsu)_x000d__x000a_- R5-254330 (AI:5.4.6.2, WI:TEI15_Test, 5GS_NR_LTE-UEConTest, R5-254330, ZTE Corporation, Zhifeng Ma)_x000d__x000a_"/>
    <m/>
    <m/>
  </r>
  <r>
    <s v="R5-254756"/>
    <s v="Anritsu, Huawei, HiSilicon"/>
    <x v="51"/>
    <s v="38.521-3"/>
    <s v="NR_CADC_NR_LTE_DC_R16-UEConTest"/>
    <s v="Table 7.3B.2.0.3.2-1:_x000d__x000a_- R5-254754 (AI:5.3.1.5.2, WI:NR_CADC_NR_LTE_DC_R16-UEConTest, R5-254754, Anritsu, Keysight Technologies UK..., Masafumi Setsu)_x000d__x000a_Table 7.3B.2.3.4.2.1-6:_x000d__x000a_- R5-254758 (AI:5.3.35.5.2, WI:NR_CADC_NR_LTE_DC_R19-UEConTest, R5-254758, Anritsu, Huawei, HiSilicon, Masafumi Setsu)_x000d__x000a_- R5-254754 (AI:5.3.1.5.2, WI:NR_CADC_NR_LTE_DC_R16-UEConTest, R5-254754, Anritsu, Keysight Technologies UK..., Masafumi Setsu)_x000d__x000a_- R5-254755 (AI:5.4.6.2, WI:TEI15_Test, 5GS_NR_LTE-UEConTest, R5-254755, Anritsu, Huawei, HiSilicon, Masafumi Setsu)_x000d__x000a_- R5-254315 (AI:5.4.6.2, WI:TEI17_Test, ENDC_UE_PC2_R17_NR_TDD-UEConTest, R5-254315, ZTE Corporation, Zhifeng Ma)_x000d__x000a_- R5-254330 (AI:5.4.6.2, WI:TEI15_Test, 5GS_NR_LTE-UEConTest, R5-254330, ZTE Corporation, Zhifeng Ma)_x000d__x000a_- R5-254083 (AI:5.4.6.2, WI:TEI15_Test, 5GS_NR_LTE-UEConTest, R5-254083, Keysight Technologies UK Ltd, Adan Toril)_x000d__x000a_Table 7.3B.2.3.5-0:_x000d__x000a_- R5-254754 (AI:5.3.1.5.2, WI:NR_CADC_NR_LTE_DC_R16-UEConTest, R5-254754, Anritsu, Keysight Technologies UK..., Masafumi Setsu)_x000d__x000a_- R5-254755 (AI:5.4.6.2, WI:TEI15_Test, 5GS_NR_LTE-UEConTest, R5-254755, Anritsu, Huawei, HiSilicon, Masafumi Setsu)_x000d__x000a_- R5-254758 (AI:5.3.35.5.2, WI:NR_CADC_NR_LTE_DC_R19-UEConTest, R5-254758, Anritsu, Huawei, HiSilicon, Masafumi Setsu)_x000d__x000a_- R5-254330 (AI:5.4.6.2, WI:TEI15_Test, 5GS_NR_LTE-UEConTest, R5-254330, ZTE Corporation, Zhifeng Ma)_x000d__x000a_"/>
    <m/>
    <m/>
  </r>
  <r>
    <s v="R5-254757"/>
    <s v="Anritsu, KDDI Corporation"/>
    <x v="51"/>
    <s v="38.521-3"/>
    <s v="HPUE_NR_CADC_NR_LTE_DC_R18-UEConTest"/>
    <s v="Table 7.3B.2.0.3.5.1-1A:_x000d__x000a_- R5-254754 (AI:5.3.1.5.2, WI:NR_CADC_NR_LTE_DC_R16-UEConTest, R5-254754, Anritsu, Keysight Technologies UK..., Masafumi Setsu)_x000d__x000a_"/>
    <m/>
    <m/>
  </r>
  <r>
    <s v="R5-254758"/>
    <s v="Anritsu, Huawei, HiSilicon"/>
    <x v="51"/>
    <s v="38.521-3"/>
    <s v="NR_CADC_NR_LTE_DC_R19-UEConTest"/>
    <s v="Table 7.3B.2.3.4.2.1-6:_x000d__x000a_- R5-254756 (AI:5.3.1.5.2, WI:NR_CADC_NR_LTE_DC_R16-UEConTest, R5-254756, Anritsu, Huawei, HiSilicon, Masafumi Setsu)_x000d__x000a_- R5-254754 (AI:5.3.1.5.2, WI:NR_CADC_NR_LTE_DC_R16-UEConTest, R5-254754, Anritsu, Keysight Technologies UK..., Masafumi Setsu)_x000d__x000a_- R5-254755 (AI:5.4.6.2, WI:TEI15_Test, 5GS_NR_LTE-UEConTest, R5-254755, Anritsu, Huawei, HiSilicon, Masafumi Setsu)_x000d__x000a_- R5-254315 (AI:5.4.6.2, WI:TEI17_Test, ENDC_UE_PC2_R17_NR_TDD-UEConTest, R5-254315, ZTE Corporation, Zhifeng Ma)_x000d__x000a_- R5-254330 (AI:5.4.6.2, WI:TEI15_Test, 5GS_NR_LTE-UEConTest, R5-254330, ZTE Corporation, Zhifeng Ma)_x000d__x000a_- R5-254083 (AI:5.4.6.2, WI:TEI15_Test, 5GS_NR_LTE-UEConTest, R5-254083, Keysight Technologies UK Ltd, Adan Toril)_x000d__x000a_Table 7.3B.2.3.5-0:_x000d__x000a_- R5-254754 (AI:5.3.1.5.2, WI:NR_CADC_NR_LTE_DC_R16-UEConTest, R5-254754, Anritsu, Keysight Technologies UK..., Masafumi Setsu)_x000d__x000a_- R5-254756 (AI:5.3.1.5.2, WI:NR_CADC_NR_LTE_DC_R16-UEConTest, R5-254756, Anritsu, Huawei, HiSilicon, Masafumi Setsu)_x000d__x000a_- R5-254755 (AI:5.4.6.2, WI:TEI15_Test, 5GS_NR_LTE-UEConTest, R5-254755, Anritsu, Huawei, HiSilicon, Masafumi Setsu)_x000d__x000a_- R5-254330 (AI:5.4.6.2, WI:TEI15_Test, 5GS_NR_LTE-UEConTest, R5-254330, ZTE Corporation, Zhifeng Ma)_x000d__x000a_"/>
    <m/>
    <m/>
  </r>
  <r>
    <s v="R5-254765"/>
    <s v="Samsung R&amp;D Institute UK, Ericsson, FirstNet, Element"/>
    <x v="25"/>
    <s v="37.579-7"/>
    <s v="MCProtoc17_enh3MCPTT_eMCData3_MCOver5GS-UEConTest"/>
    <s v="6.9:_x000d__x000a_- R5-254191 (AI:6.3.24.6, WI:MCProtoc17_enh3MCPTT_eMCData3_MCOver5GS-UEConTest, R5-254191, FirstNet, Ericsson, Element, Samsung..., Satish Jha)_x000d__x000a_"/>
    <m/>
    <m/>
  </r>
  <r>
    <s v="R5-254775"/>
    <s v="Huawei, HiSilicon, OPPO"/>
    <x v="52"/>
    <s v="38.521-1"/>
    <s v="TEI17_Test, NR_lic_bands_BW_R17-UEConTest"/>
    <s v="Table 6.2.2.5-4:_x000d__x000a_- R5-253934 (AI:5.3.9.3.1, WI:HPUE_NR_FR1_FDD_R18-UEConTest, R5-253934, Verizon, Jinwen Ma)_x000d__x000a_- R5-253935 (AI:5.3.36.3.1, WI:HPUE_NR_FR1_bands_R19-UEConTest, R5-253935, Verizon Finland, Jinwen Ma)_x000d__x000a_"/>
    <m/>
    <m/>
  </r>
  <r>
    <s v="R5-254778"/>
    <s v="Huawei, HiSilicon, China Unicom"/>
    <x v="52"/>
    <s v="38.521-1"/>
    <s v="HPUE_NR_FR1_FDD_R18-UEConTest"/>
    <s v="6.2.3.3.32:_x000d__x000a_- R5-254092 (AI:5.3.40.3.1, WI:NR_lic_bands_BW_R19-UEConTest, R5-254092, Nokia, Tuomo Säynäjäkangas)_x000d__x000a_"/>
    <m/>
    <m/>
  </r>
  <r>
    <s v="R5-254779"/>
    <s v="Huawei, HiSilicon"/>
    <x v="52"/>
    <s v="38.521-1"/>
    <s v="NR_n28_PC2_40MHz_CBW-UEConTest"/>
    <s v="Table 6.2D.1.3-1:_x000d__x000a_- R5-253904 (AI:5.3.34.3.1, WI:NR_n28_PC2_40MHz_CBW-UEConTest, R5-253904, CMCC, Dan Song)_x000d__x000a_Table 6.2D.1.5-1:_x000d__x000a_- R5-253934 (AI:5.3.9.3.1, WI:HPUE_NR_FR1_FDD_R18-UEConTest, R5-253934, Verizon, Jinwen Ma)_x000d__x000a_- R5-253904 (AI:5.3.34.3.1, WI:NR_n28_PC2_40MHz_CBW-UEConTest, R5-253904, CMCC, Dan Song)_x000d__x000a_- R5-253935 (AI:5.3.36.3.1, WI:HPUE_NR_FR1_bands_R19-UEConTest, R5-253935, Verizon Finland, Jinwen Ma)_x000d__x000a_Table 6.2D.2.5-2:_x000d__x000a_- R5-253934 (AI:5.3.9.3.1, WI:HPUE_NR_FR1_FDD_R18-UEConTest, R5-253934, Verizon, Jinwen Ma)_x000d__x000a_- R5-253905 (AI:5.3.34.3.1, WI:NR_n28_PC2_40MHz_CBW-UEConTest, R5-253905, CMCC, Dan Song)_x000d__x000a_- R5-253935 (AI:5.3.36.3.1, WI:HPUE_NR_FR1_bands_R19-UEConTest, R5-253935, Verizon Finland, Jinwen Ma)_x000d__x000a_Table 6.2D.2.5-2A:_x000d__x000a_- R5-253905 (AI:5.3.34.3.1, WI:NR_n28_PC2_40MHz_CBW-UEConTest, R5-253905, CMCC, Dan Song)_x000d__x000a_Table 6.2D.2.5-2B:_x000d__x000a_- R5-253934 (AI:5.3.9.3.1, WI:HPUE_NR_FR1_FDD_R18-UEConTest, R5-253934, Verizon, Jinwen Ma)_x000d__x000a_- R5-253905 (AI:5.3.34.3.1, WI:NR_n28_PC2_40MHz_CBW-UEConTest, R5-253905, CMCC, Dan Song)_x000d__x000a_- R5-253935 (AI:5.3.36.3.1, WI:HPUE_NR_FR1_bands_R19-UEConTest, R5-253935, Verizon Finland, Jinwen Ma)_x000d__x000a_Table 6.2D.2.5-2C:_x000d__x000a_- R5-253934 (AI:5.3.9.3.1, WI:HPUE_NR_FR1_FDD_R18-UEConTest, R5-253934, Verizon, Jinwen Ma)_x000d__x000a_- R5-253905 (AI:5.3.34.3.1, WI:NR_n28_PC2_40MHz_CBW-UEConTest, R5-253905, CMCC, Dan Song)_x000d__x000a_- R5-253935 (AI:5.3.36.3.1, WI:HPUE_NR_FR1_bands_R19-UEConTest, R5-253935, Verizon Finland, Jinwen Ma)_x000d__x000a_"/>
    <m/>
    <m/>
  </r>
  <r>
    <s v="R5-254780"/>
    <s v="Huawei, HiSilicon"/>
    <x v="52"/>
    <s v="38.521-1"/>
    <s v="NR_n28_PC2_40MHz_CBW-UEConTest"/>
    <s v="6.2G.1.5:_x000d__x000a_- R5-253906 (AI:5.3.34.3.1, WI:NR_n28_PC2_40MHz_CBW-UEConTest, R5-253906, CMCC, Dan Song)_x000d__x000a_Table 6.2G.1.5-1:_x000d__x000a_- R5-253906 (AI:5.3.34.3.1, WI:NR_n28_PC2_40MHz_CBW-UEConTest, R5-253906, CMCC, Dan Song)_x000d__x000a_"/>
    <m/>
    <m/>
  </r>
  <r>
    <s v="R5-254782"/>
    <s v="Huawei, HiSilicon, Ericsson"/>
    <x v="52"/>
    <s v="38.521-1"/>
    <s v="NR_n28_PC2_40MHz_CBW-UEConTest"/>
    <s v="6.2.3:_x000d__x000a_- R5-254396 (AI:5.3.34.3.1, WI:NR_n28_PC2_40MHz_CBW-UEConTest, R5-254396, Ericsson, Håkan Grunditz)_x000d__x000a_Table 6.2.3.4.1-11:_x000d__x000a_- R5-254396 (AI:5.3.34.3.1, WI:NR_n28_PC2_40MHz_CBW-UEConTest, R5-254396, Ericsson, Håkan Grunditz)_x000d__x000a_After Table 6.2.3.4.1-11:_x000d__x000a_- R5-254396 (AI:5.3.34.3.1, WI:NR_n28_PC2_40MHz_CBW-UEConTest, R5-254396, Ericsson, Håkan Grunditz)_x000d__x000a_Table 6.2.3.4.1-11A:_x000d__x000a_- R5-254396 (AI:5.3.34.3.1, WI:NR_n28_PC2_40MHz_CBW-UEConTest, R5-254396, Ericsson, Håkan Grunditz)_x000d__x000a_After Table 6.2.3.5-8:_x000d__x000a_- R5-254396 (AI:5.3.34.3.1, WI:NR_n28_PC2_40MHz_CBW-UEConTest, R5-254396, Ericsson, Håkan Grunditz)_x000d__x000a_"/>
    <m/>
    <m/>
  </r>
  <r>
    <s v="R5-254783"/>
    <s v="Huawei, HiSilicon"/>
    <x v="52"/>
    <s v="38.521-1"/>
    <s v="NR_n28_PC2_40MHz_CBW-UEConTest"/>
    <s v="Table 6.2D.3.4.1-23:_x000d__x000a_- R5-254621 (AI:5.4.4.1, WI:TEI16_Test, ENDC_UE_PC2_TDD_TDD-UEConTest, R5-254621, Huawei, HiSilicon, Yutong Yang)_x000d__x000a_After Table 6.2D.3.4.1-23:_x000d__x000a_- R5-254621 (AI:5.4.4.1, WI:TEI16_Test, ENDC_UE_PC2_TDD_TDD-UEConTest, R5-254621, Huawei, HiSilicon, Yutong Yang)_x000d__x000a_After Table 6.2D.3.5-28:_x000d__x000a_- R5-254621 (AI:5.4.4.1, WI:TEI16_Test, ENDC_UE_PC2_TDD_TDD-UEConTest, R5-254621, Huawei, HiSilicon, Yutong Yang)_x000d__x000a_Table 6.2D.3.5-28:_x000d__x000a_- R5-254621 (AI:5.4.4.1, WI:TEI16_Test, ENDC_UE_PC2_TDD_TDD-UEConTest, R5-254621, Huawei, HiSilicon, Yutong Yang)_x000d__x000a_Table 6.2D.3.5-29:_x000d__x000a_- R5-254621 (AI:5.4.4.1, WI:TEI16_Test, ENDC_UE_PC2_TDD_TDD-UEConTest, R5-254621, Huawei, HiSilicon, Yutong Yang)_x000d__x000a_"/>
    <m/>
    <m/>
  </r>
  <r>
    <s v="R5-254784"/>
    <s v="Huawei, HiSilicon"/>
    <x v="52"/>
    <s v="38.521-1"/>
    <s v="NR_n28_PC2_40MHz_CBW-UEConTest"/>
    <s v="After Table 6.2G.3.4.1-2:_x000d__x000a_- R5-254469 (AI:5.4.4.1, WI:TEI17_Test, NR_RF_TxD-UEConTest, R5-254469, Huawei, HiSilicon, Yaping Zhang)_x000d__x000a_"/>
    <m/>
    <m/>
  </r>
  <r>
    <s v="R5-254785"/>
    <s v="Huawei, HiSilicon, CMCC"/>
    <x v="52"/>
    <s v="38.521-1"/>
    <s v="NR_CADC_NR_LTE_DC_R16-UEConTest"/>
    <s v="Table 6.5A.3.1.1.5-1:_x000d__x000a_- R5-254618 (AI:5.3.35.3.1, WI:NR_CADC_NR_LTE_DC_R19-UEConTest, R5-254618, Huawei, HiSilicon, Yutong Yang)_x000d__x000a_- R5-254481 (AI:5.3.12.3.1, WI:NR_CADC_NR_LTE_DC_R18-UEConTest, R5-254481, Huawei, HiSilicon, Yaping Zhang)_x000d__x000a_Table 6.5A.3.2.0.3-3:_x000d__x000a_- R5-254618 (AI:5.3.35.3.1, WI:NR_CADC_NR_LTE_DC_R19-UEConTest, R5-254618, Huawei, HiSilicon, Yutong Yang)_x000d__x000a_Table 6.5A.3.2.0.3-4:_x000d__x000a_- R5-254618 (AI:5.3.35.3.1, WI:NR_CADC_NR_LTE_DC_R19-UEConTest, R5-254618, Huawei, HiSilicon, Yutong Yang)_x000d__x000a_- R5-254481 (AI:5.3.12.3.1, WI:NR_CADC_NR_LTE_DC_R18-UEConTest, R5-254481, Huawei, HiSilicon, Yaping Zhang)_x000d__x000a_Table 6.5A.3.2.1.4.1-1:_x000d__x000a_- R5-254481 (AI:5.3.12.3.1, WI:NR_CADC_NR_LTE_DC_R18-UEConTest, R5-254481, Huawei, HiSilicon, Yaping Zhang)_x000d__x000a_- R5-254618 (AI:5.3.35.3.1, WI:NR_CADC_NR_LTE_DC_R19-UEConTest, R5-254618, Huawei, HiSilicon, Yutong Yang)_x000d__x000a_Table 6.5A.3.2.1.5-1:_x000d__x000a_- R5-254618 (AI:5.3.35.3.1, WI:NR_CADC_NR_LTE_DC_R19-UEConTest, R5-254618, Huawei, HiSilicon, Yutong Yang)_x000d__x000a_- R5-254481 (AI:5.3.12.3.1, WI:NR_CADC_NR_LTE_DC_R18-UEConTest, R5-254481, Huawei, HiSilicon, Yaping Zhang)_x000d__x000a_"/>
    <m/>
    <m/>
  </r>
  <r>
    <s v="R5-254788"/>
    <s v="Huawei, HiSilicon"/>
    <x v="52"/>
    <s v="38.521-3"/>
    <s v="TEI15_Test, 5GS_NR_LTE-UEConTest"/>
    <s v="Table 5.5B.4.1-1:_x000d__x000a_- R5-254789 (AI:5.3.1.5.3, WI:NR_CADC_NR_LTE_DC_R16-UEConTest, R5-254789, Huawei, HiSilicon, Chunying Gu)_x000d__x000a_- R5-254790 (AI:5.3.35.5.3, WI:NR_CADC_NR_LTE_DC_R19-UEConTest, R5-254790, Huawei, HiSilicon, Chunying Gu)_x000d__x000a_- R5-253840 (AI:5.3.1.5.3, WI:NR_CADC_NR_LTE_DC_R16-UEConTest, R5-253840, KDDI Corporation, Keita Sekino)_x000d__x000a_"/>
    <m/>
    <m/>
  </r>
  <r>
    <s v="R5-254789"/>
    <s v="Huawei, HiSilicon"/>
    <x v="52"/>
    <s v="38.521-3"/>
    <s v="NR_CADC_NR_LTE_DC_R16-UEConTest"/>
    <s v="Table 5.5B.4.1-1:_x000d__x000a_- R5-254788 (AI:5.4.6.3, WI:TEI15_Test, 5GS_NR_LTE-UEConTest, R5-254788, Huawei, HiSilicon, Chunying Gu)_x000d__x000a_- R5-254790 (AI:5.3.35.5.3, WI:NR_CADC_NR_LTE_DC_R19-UEConTest, R5-254790, Huawei, HiSilicon, Chunying Gu)_x000d__x000a_- R5-253840 (AI:5.3.1.5.3, WI:NR_CADC_NR_LTE_DC_R16-UEConTest, R5-253840, KDDI Corporation, Keita Sekino)_x000d__x000a_"/>
    <m/>
    <m/>
  </r>
  <r>
    <s v="R5-254790"/>
    <s v="Huawei, HiSilicon"/>
    <x v="52"/>
    <s v="38.521-3"/>
    <s v="NR_CADC_NR_LTE_DC_R19-UEConTest"/>
    <s v="Table 5.5B.4.1-1:_x000d__x000a_- R5-254789 (AI:5.3.1.5.3, WI:NR_CADC_NR_LTE_DC_R16-UEConTest, R5-254789, Huawei, HiSilicon, Chunying Gu)_x000d__x000a_- R5-254788 (AI:5.4.6.3, WI:TEI15_Test, 5GS_NR_LTE-UEConTest, R5-254788, Huawei, HiSilicon, Chunying Gu)_x000d__x000a_- R5-253840 (AI:5.3.1.5.3, WI:NR_CADC_NR_LTE_DC_R16-UEConTest, R5-253840, KDDI Corporation, Keita Sekino)_x000d__x000a_Table 5.5B.4.2-1:_x000d__x000a_- R5-253841 (AI:5.4.6.3, WI:TEI15_Test, 5GS_NR_LTE-UEConTest, R5-253841, KDDI Corporation, Keita Sekino)_x000d__x000a_- R5-253840 (AI:5.3.1.5.3, WI:NR_CADC_NR_LTE_DC_R16-UEConTest, R5-253840, KDDI Corporation, Keita Sekino)_x000d__x000a_- R5-254332 (AI:5.4.6.2, WI:TEI15_Test, 5GS_NR_LTE-UEConTest, R5-254332, ZTE Corporation, Zhifeng Ma)_x000d__x000a_Table 5.5B.4.3-1:_x000d__x000a_- R5-253840 (AI:5.3.1.5.3, WI:NR_CADC_NR_LTE_DC_R16-UEConTest, R5-253840, KDDI Corporation, Keita Sekino)_x000d__x000a_- R5-253841 (AI:5.4.6.3, WI:TEI15_Test, 5GS_NR_LTE-UEConTest, R5-253841, KDDI Corporation, Keita Sekino)_x000d__x000a_"/>
    <m/>
    <m/>
  </r>
  <r>
    <s v="R5-254791"/>
    <s v="Huawei, HiSilicon, CMCC"/>
    <x v="52"/>
    <s v="38.521-1"/>
    <s v="NR_CADC_NR_LTE_DC_R19-UEConTest"/>
    <s v="Table 6.2A.4.0.2.3-1:_x000d__x000a_- R5-254647 (AI:5.3.1.3.1, WI:NR_CADC_NR_LTE_DC_R16-UEConTest, R5-254647, NTT DOCOMO INC., Shun Kato)_x000d__x000a_- R5-254649 (AI:5.3.12.3.1, WI:NR_CADC_NR_LTE_DC_R18-UEConTest, R5-254649, NTT DOCOMO INC., Shun Kato)_x000d__x000a_Table 6.2A.4.0.2.3-2:_x000d__x000a_- R5-254648 (AI:5.3.2.3.1, WI:NR_CADC_NR_LTE_DC_R17-UEConTest, R5-254648, NTT DOCOMO INC., Shun Kato)_x000d__x000a_Table 7.3A.0.3.2.1-1:_x000d__x000a_- R5-254748 (AI:5.3.1.3.2, WI:NR_CADC_NR_LTE_DC_R16-UEConTest, R5-254748, Anritsu, Huawei, HiSilicon, NTT..., Masafumi Setsu)_x000d__x000a_- R5-254751 (AI:5.3.12.3.2, WI:NR_CADC_NR_LTE_DC_R18-UEConTest, R5-254751, Anritsu, Huawei, HiSilicon, NTT..., Masafumi Setsu)_x000d__x000a_"/>
    <m/>
    <m/>
  </r>
  <r>
    <s v="R5-254793"/>
    <s v="Huawei, HiSilicon"/>
    <x v="52"/>
    <s v="38.508-1"/>
    <s v="TEI15_Test, 5GS_NR_LTE-UEConTest"/>
    <s v="Table 4.3.1.4.1.2-1:_x000d__x000a_- R5-254474 (AI:5.3.1.1.1, WI:NR_CADC_NR_LTE_DC_R16-UEConTest, R5-254474, Huawei, HiSilicon, Yaping Zhang)_x000d__x000a_- R5-254483 (AI:5.3.35.1.1, WI:NR_CADC_NR_LTE_DC_R19-UEConTest, R5-254483, Huawei, HiSilicon, Yaping Zhang)_x000d__x000a_- R5-253777 (AI:5.3.1.1.1, WI:NR_CADC_NR_LTE_DC_R16-UEConTest, R5-253777, KDDI Corporation, Keita Sekino)_x000d__x000a_"/>
    <m/>
    <m/>
  </r>
  <r>
    <s v="R5-254794"/>
    <s v="Huawei, HiSilicon"/>
    <x v="52"/>
    <s v="38.508-2"/>
    <s v="TEI15_Test, 5GS_NR_LTE-UEConTest"/>
    <s v="Table A.4.3.2B.2.3.1-2:_x000d__x000a_- R5-254475 (AI:5.3.1.2, WI:NR_CADC_NR_LTE_DC_R16-UEConTest, R5-254475, Huawei, HiSilicon, Yaping Zhang)_x000d__x000a_- R5-254484 (AI:5.3.35.2, WI:NR_CADC_NR_LTE_DC_R19-UEConTest, R5-254484, Huawei, HiSilicon, Yaping Zhang)_x000d__x000a_- R5-253791 (AI:5.4.2, WI:TEI15_Test, 5GS_NR_LTE-UEConTest, R5-253791, KDDI Corporation, Keita Sekino)_x000d__x000a_- R5-253790 (AI:5.3.1.2, WI:NR_CADC_NR_LTE_DC_R16-UEConTest, R5-253790, KDDI Corporation, Keita Sekino)_x000d__x000a_"/>
    <m/>
    <m/>
  </r>
  <r>
    <s v="R5-254795"/>
    <s v="Huawei, HiSilicon"/>
    <x v="52"/>
    <s v="38.521-3"/>
    <s v="TEI15_Test, 5GS_NR_LTE-UEConTest"/>
    <s v="Table 6.2B.1.3.3-1:_x000d__x000a_- R5-254476 (AI:5.3.1.5.1, WI:NR_CADC_NR_LTE_DC_R16-UEConTest, R5-254476, Huawei, HiSilicon, Yaping Zhang)_x000d__x000a_- R5-254486 (AI:5.3.35.5.1, WI:NR_CADC_NR_LTE_DC_R19-UEConTest, R5-254486, Huawei, HiSilicon, Yaping Zhang)_x000d__x000a_- R5-254132 (AI:5.3.10.4.1, WI:HPUE_NR_CADC_NR_LTE_DC_R18-UEConTest, R5-254132, KDDI Corporation, Keita Sekino)_x000d__x000a_Table 6.2B.1.3.5-1:_x000d__x000a_- R5-254486 (AI:5.3.35.5.1, WI:NR_CADC_NR_LTE_DC_R19-UEConTest, R5-254486, Huawei, HiSilicon, Yaping Zhang)_x000d__x000a_- R5-254476 (AI:5.3.1.5.1, WI:NR_CADC_NR_LTE_DC_R16-UEConTest, R5-254476, Huawei, HiSilicon, Yaping Zhang)_x000d__x000a_- R5-254132 (AI:5.3.10.4.1, WI:HPUE_NR_CADC_NR_LTE_DC_R18-UEConTest, R5-254132, KDDI Corporation, Keita Sekino)_x000d__x000a_Table 6.5B.3.3.1.5-1:_x000d__x000a_- R5-254476 (AI:5.3.1.5.1, WI:NR_CADC_NR_LTE_DC_R16-UEConTest, R5-254476, Huawei, HiSilicon, Yaping Zhang)_x000d__x000a_- R5-254486 (AI:5.3.35.5.1, WI:NR_CADC_NR_LTE_DC_R19-UEConTest, R5-254486, Huawei, HiSilicon, Yaping Zhang)_x000d__x000a_Table 6.5B.3.3.2.4.1-1:_x000d__x000a_- R5-254734 (AI:5.4.6.1, WI:TEI15_Test, 5GS_NR_LTE-UEConTest, R5-254734, Anritsu, Masafumi Setsu)_x000d__x000a_"/>
    <m/>
    <m/>
  </r>
  <r>
    <s v="R5-254798"/>
    <s v="Huawei, HiSilicon"/>
    <x v="52"/>
    <s v="38.508-1"/>
    <s v="NR_CADC_NR_LTE_DC_R19-UEConTest"/>
    <s v="Table 4.3.1.1.2.2-1:_x000d__x000a_- R5-254461 (AI:5.3.2.1.1, WI:NR_CADC_NR_LTE_DC_R17-UEConTest, R5-254461, KDDI Corporation (TTC), SUGURU TAMAKOSHI)_x000d__x000a_- R5-254530 (AI:5.3.2.1.1, WI:NR_CADC_NR_LTE_DC_R17-UEConTest, R5-254530, NTT DOCOMO INC., Shun Kato)_x000d__x000a_- R5-254483 (AI:5.3.35.1.1, WI:NR_CADC_NR_LTE_DC_R19-UEConTest, R5-254483, Huawei, HiSilicon, Yaping Zhang)_x000d__x000a_- R5-254615 (AI:5.3.35.1.1, WI:NR_CADC_NR_LTE_DC_R19-UEConTest, R5-254615, Huawei, HiSilicon, Yutong Yang)_x000d__x000a_- R5-254436 (AI:5.3.1.1.1, WI:NR_CADC_NR_LTE_DC_R16-UEConTest, R5-254436, KDDI Corporation (TTC), SUGURU TAMAKOSHI)_x000d__x000a_Table 4.3.1.4.1.3-1:_x000d__x000a_- R5-253789 (AI:5.4.1.1, WI:TEI15_Test, 5GS_NR_LTE-UEConTest, R5-253789, KDDI Corporation, Keita Sekino)_x000d__x000a_- R5-253777 (AI:5.3.1.1.1, WI:NR_CADC_NR_LTE_DC_R16-UEConTest, R5-253777, KDDI Corporation, Keita Sekino)_x000d__x000a_- R5-254312 (AI:5.3.2.1.1, WI:NR_CADC_NR_LTE_DC_R17-UEConTest, R5-254312, ZTE Corporation, Zhifeng Ma)_x000d__x000a_- R5-254326 (AI:5.4.1.1, WI:TEI15_Test, 5GS_NR_LTE-UEConTest, R5-254326, ZTE Corporation, Zhifeng Ma)_x000d__x000a_- R5-254313 (AI:5.3.12.1.1, WI:NR_CADC_NR_LTE_DC_R18-UEConTest, R5-254313, ZTE Corporation, Zhifeng Ma)_x000d__x000a_- R5-254483 (AI:5.3.35.1.1, WI:NR_CADC_NR_LTE_DC_R19-UEConTest, R5-254483, Huawei, HiSilicon, Yaping Zhang)_x000d__x000a_- R5-254474 (AI:5.3.1.1.1, WI:NR_CADC_NR_LTE_DC_R16-UEConTest, R5-254474, Huawei, HiSilicon, Yaping Zhang)_x000d__x000a_- R5-254311 (AI:5.3.1.1.1, WI:NR_CADC_NR_LTE_DC_R16-UEConTest, R5-254311, ZTE Corporation, Zhifeng Ma)_x000d__x000a_- R5-254314 (AI:5.4.1.1, WI:TEI15_Test, 5GS_NR_LTE-UEConTest, R5-254314, ZTE Corporation, Zhifeng Ma)_x000d__x000a_Table 4.3.1.4.1.4-1:_x000d__x000a_- R5-254483 (AI:5.3.35.1.1, WI:NR_CADC_NR_LTE_DC_R19-UEConTest, R5-254483, Huawei, HiSilicon, Yaping Zhang)_x000d__x000a_- R5-253777 (AI:5.3.1.1.1, WI:NR_CADC_NR_LTE_DC_R16-UEConTest, R5-253777, KDDI Corporation, Keita Sekino)_x000d__x000a_- R5-254311 (AI:5.3.1.1.1, WI:NR_CADC_NR_LTE_DC_R16-UEConTest, R5-254311, ZTE Corporation, Zhifeng Ma)_x000d__x000a_- R5-254314 (AI:5.4.1.1, WI:TEI15_Test, 5GS_NR_LTE-UEConTest, R5-254314, ZTE Corporation, Zhifeng Ma)_x000d__x000a_- R5-254312 (AI:5.3.2.1.1, WI:NR_CADC_NR_LTE_DC_R17-UEConTest, R5-254312, ZTE Corporation, Zhifeng Ma)_x000d__x000a_- R5-253789 (AI:5.4.1.1, WI:TEI15_Test, 5GS_NR_LTE-UEConTest, R5-253789, KDDI Corporation, Keita Sekino)_x000d__x000a_Table 4.3.1.4.1.5-1:_x000d__x000a_- R5-254314 (AI:5.4.1.1, WI:TEI15_Test, 5GS_NR_LTE-UEConTest, R5-254314, ZTE Corporation, Zhifeng Ma)_x000d__x000a_- R5-254311 (AI:5.3.1.1.1, WI:NR_CADC_NR_LTE_DC_R16-UEConTest, R5-254311, ZTE Corporation, Zhifeng Ma)_x000d__x000a_- R5-254483 (AI:5.3.35.1.1, WI:NR_CADC_NR_LTE_DC_R19-UEConTest, R5-254483, Huawei, HiSilicon, Yaping Zhang)_x000d__x000a_- R5-254312 (AI:5.3.2.1.1, WI:NR_CADC_NR_LTE_DC_R17-UEConTest, R5-254312, ZTE Corporation, Zhifeng Ma)_x000d__x000a_Table 4.3.1.4.1.6-1:_x000d__x000a_- R5-254314 (AI:5.4.1.1, WI:TEI15_Test, 5GS_NR_LTE-UEConTest, R5-254314, ZTE Corporation, Zhifeng Ma)_x000d__x000a_"/>
    <m/>
    <m/>
  </r>
  <r>
    <s v="R5-254799"/>
    <s v="Huawei, HiSilicon"/>
    <x v="52"/>
    <s v="38.508-2"/>
    <s v="NR_CADC_NR_LTE_DC_R19-UEConTest"/>
    <s v="Table A.4.3.2A.4.2-3:_x000d__x000a_- R5-254624 (AI:5.3.22.2, WI:NR_MC_enh-UEConTest, R5-254624, Huawei, HiSilicon, Yutong Yang)_x000d__x000a_- R5-254616 (AI:5.3.35.2, WI:NR_CADC_NR_LTE_DC_R19-UEConTest, R5-254616, Huawei, HiSilicon, Yutong Yang)_x000d__x000a_- R5-254534 (AI:5.3.2.2, WI:NR_CADC_NR_LTE_DC_R17-UEConTest, R5-254534, NTT DOCOMO INC., Shun Kato)_x000d__x000a_- R5-254484 (AI:5.3.35.2, WI:NR_CADC_NR_LTE_DC_R19-UEConTest, R5-254484, Huawei, HiSilicon, Yaping Zhang)_x000d__x000a_- R5-254438 (AI:5.3.1.2, WI:NR_CADC_NR_LTE_DC_R16-UEConTest, R5-254438, KDDI Corporation (TTC), SUGURU TAMAKOSHI)_x000d__x000a_Table A.4.3.2B.2.3.2-2:_x000d__x000a_- R5-254475 (AI:5.3.1.2, WI:NR_CADC_NR_LTE_DC_R16-UEConTest, R5-254475, Huawei, HiSilicon, Yaping Zhang)_x000d__x000a_- R5-254484 (AI:5.3.35.2, WI:NR_CADC_NR_LTE_DC_R19-UEConTest, R5-254484, Huawei, HiSilicon, Yaping Zhang)_x000d__x000a_- R5-253791 (AI:5.4.2, WI:TEI15_Test, 5GS_NR_LTE-UEConTest, R5-253791, KDDI Corporation, Keita Sekino)_x000d__x000a_- R5-253790 (AI:5.3.1.2, WI:NR_CADC_NR_LTE_DC_R16-UEConTest, R5-253790, KDDI Corporation, Keita Sekino)_x000d__x000a_- R5-254327 (AI:5.4.2, WI:TEI15_Test, 5GS_NR_LTE-UEConTest, R5-254327, ZTE Corporation, Zhifeng Ma)_x000d__x000a_Table A.4.3.2B.2.3.3-2:_x000d__x000a_- R5-254484 (AI:5.3.35.2, WI:NR_CADC_NR_LTE_DC_R19-UEConTest, R5-254484, Huawei, HiSilicon, Yaping Zhang)_x000d__x000a_- R5-253791 (AI:5.4.2, WI:TEI15_Test, 5GS_NR_LTE-UEConTest, R5-253791, KDDI Corporation, Keita Sekino)_x000d__x000a_- R5-253790 (AI:5.3.1.2, WI:NR_CADC_NR_LTE_DC_R16-UEConTest, R5-253790, KDDI Corporation, Keita Sekino)_x000d__x000a_"/>
    <m/>
    <m/>
  </r>
  <r>
    <s v="R5-254801"/>
    <s v="Huawei, HiSilicon"/>
    <x v="52"/>
    <s v="38.521-1"/>
    <s v="NR_CADC_NR_LTE_DC_R19-UEConTest"/>
    <s v="After Table 7.3A.0.5-2:_x000d__x000a_- R5-254632 (AI:5.3.2.3.2, WI:NR_CADC_NR_LTE_DC_R17-UEConTest, R5-254632, NTT DOCOMO INC., Shun Kato)_x000d__x000a_- R5-254619 (AI:5.3.35.3.2, WI:NR_CADC_NR_LTE_DC_R19-UEConTest, R5-254619, Huawei, HiSilicon, Yutong Yang)_x000d__x000a_Table 7.3A.2.5-1:_x000d__x000a_- R5-254632 (AI:5.3.2.3.2, WI:NR_CADC_NR_LTE_DC_R17-UEConTest, R5-254632, NTT DOCOMO INC., Shun Kato)_x000d__x000a_- R5-254435 (AI:5.3.1.3.2, WI:NR_CADC_NR_LTE_DC_R16-UEConTest, R5-254435, KDDI Corporation (TTC), SUGURU TAMAKOSHI)_x000d__x000a_7.3A.2_1.5:_x000d__x000a_- R5-254619 (AI:5.3.35.3.2, WI:NR_CADC_NR_LTE_DC_R19-UEConTest, R5-254619, Huawei, HiSilicon, Yutong Yang)_x000d__x000a_- R5-254632 (AI:5.3.2.3.2, WI:NR_CADC_NR_LTE_DC_R17-UEConTest, R5-254632, NTT DOCOMO INC., Shun Kato)_x000d__x000a_Table 7.3A.21.4.1-1:_x000d__x000a_- R5-254619 (AI:5.3.35.3.2, WI:NR_CADC_NR_LTE_DC_R19-UEConTest, R5-254619, Huawei, HiSilicon, Yutong Yang)_x000d__x000a_- R5-254632 (AI:5.3.2.3.2, WI:NR_CADC_NR_LTE_DC_R17-UEConTest, R5-254632, NTT DOCOMO INC., Shun Kato)_x000d__x000a_Table 7.3A.3.5-1:_x000d__x000a_- R5-254517 (AI:5.3.2.3.2, WI:NR_CADC_NR_LTE_DC_R17-UEConTest, R5-254517, KDDI Corporation (TTC), SUGURU TAMAKOSHI)_x000d__x000a_- R5-254485 (AI:5.3.35.3.2, WI:NR_CADC_NR_LTE_DC_R19-UEConTest, R5-254485, Huawei, HiSilicon, Yaping Zhang)_x000d__x000a_"/>
    <m/>
    <m/>
  </r>
  <r>
    <s v="R5-254803"/>
    <s v="Huawei, HiSilicon"/>
    <x v="52"/>
    <s v="38.521-3"/>
    <s v="NR_CADC_NR_LTE_DC_R19-UEConTest"/>
    <s v="Table 7.3B.2.0.3.5.2-1:_x000d__x000a_- R5-254477 (AI:5.3.1.5.2, WI:NR_CADC_NR_LTE_DC_R16-UEConTest, R5-254477, Huawei, HiSilicon, Yaping Zhang)_x000d__x000a_- R5-254319 (AI:5.3.1.5.2, WI:NR_CADC_NR_LTE_DC_R16-UEConTest, R5-254319, ZTE Corporation, Tejet, SRTC, Zhifeng Ma)_x000d__x000a_- R5-254331 (AI:5.4.6.2, WI:TEI15_Test, 5GS_NR_LTE-UEConTest, R5-254331, ZTE Corporation, Tejet, SRTC, Zhifeng Ma)_x000d__x000a_- R5-253813 (AI:5.3.1.5.2, WI:NR_CADC_NR_LTE_DC_R16-UEConTest, R5-253813, KDDI Corporation, Keita Sekino)_x000d__x000a_- R5-254320 (AI:5.3.1.5.2, WI:NR_CADC_NR_LTE_DC_R16-UEConTest, R5-254320, ZTE Corporation, Zhifeng Ma)_x000d__x000a_- R5-254332 (AI:5.4.6.2, WI:TEI15_Test, 5GS_NR_LTE-UEConTest, R5-254332, ZTE Corporation, Zhifeng Ma)_x000d__x000a_- R5-254317 (AI:5.4.6.2, WI:TEI15_Test, 5GS_NR_LTE-UEConTest, R5-254317, ZTE Corporation, Zhifeng Ma)_x000d__x000a_- R5-254487 (AI:5.3.35.5.2, WI:NR_CADC_NR_LTE_DC_R19-UEConTest, R5-254487, Huawei, HiSilicon, Yaping Zhang)_x000d__x000a_- R5-254620 (AI:5.3.35.5.2, WI:NR_CADC_NR_LTE_DC_R19-UEConTest, R5-254620, Huawei, HiSilicon, Yutong Yang)_x000d__x000a_- R5-253810 (AI:5.4.6.2, WI:TEI15_Test, 5GS_NR_LTE-UEConTest, R5-253810, KDDI Corporation, Keita Sekino)_x000d__x000a_7.3B.2.3_1.1.5:_x000d__x000a_- R5-254620 (AI:5.3.35.5.2, WI:NR_CADC_NR_LTE_DC_R19-UEConTest, R5-254620, Huawei, HiSilicon, Yutong Yang)_x000d__x000a_- R5-254487 (AI:5.3.35.5.2, WI:NR_CADC_NR_LTE_DC_R19-UEConTest, R5-254487, Huawei, HiSilicon, Yaping Zhang)_x000d__x000a_- R5-254317 (AI:5.4.6.2, WI:TEI15_Test, 5GS_NR_LTE-UEConTest, R5-254317, ZTE Corporation, Zhifeng Ma)_x000d__x000a_- R5-253813 (AI:5.3.1.5.2, WI:NR_CADC_NR_LTE_DC_R16-UEConTest, R5-253813, KDDI Corporation, Keita Sekino)_x000d__x000a_- R5-254477 (AI:5.3.1.5.2, WI:NR_CADC_NR_LTE_DC_R16-UEConTest, R5-254477, Huawei, HiSilicon, Yaping Zhang)_x000d__x000a_Table 7.3B.2.31.1.4.1-1:_x000d__x000a_- R5-253813 (AI:5.3.1.5.2, WI:NR_CADC_NR_LTE_DC_R16-UEConTest, R5-253813, KDDI Corporation, Keita Sekino)_x000d__x000a_- R5-254317 (AI:5.4.6.2, WI:TEI15_Test, 5GS_NR_LTE-UEConTest, R5-254317, ZTE Corporation, Zhifeng Ma)_x000d__x000a_- R5-254620 (AI:5.3.35.5.2, WI:NR_CADC_NR_LTE_DC_R19-UEConTest, R5-254620, Huawei, HiSilicon, Yutong Yang)_x000d__x000a_- R5-254477 (AI:5.3.1.5.2, WI:NR_CADC_NR_LTE_DC_R16-UEConTest, R5-254477, Huawei, HiSilicon, Yaping Zhang)_x000d__x000a_- R5-254487 (AI:5.3.35.5.2, WI:NR_CADC_NR_LTE_DC_R19-UEConTest, R5-254487, Huawei, HiSilicon, Yaping Zhang)_x000d__x000a_- R5-253810 (AI:5.4.6.2, WI:TEI15_Test, 5GS_NR_LTE-UEConTest, R5-253810, KDDI Corporation, Keita Sekino)_x000d__x000a_"/>
    <m/>
    <m/>
  </r>
  <r>
    <s v="R5-254816"/>
    <s v="EchoStar"/>
    <x v="29"/>
    <n v="38.521999999999998"/>
    <s v="NR_NTN_solutions_plus_CT-UEConTest"/>
    <s v="Table 4.3.1-1:_x000d__x000a_- R5-254379 (AI:5.3.4.5, WI:NR_NTN_solutions_plus_CT-UEConTest, R5-254379, ROHDE &amp; SCHWARZ, Edwin Menzel)_x000d__x000a_"/>
    <m/>
    <m/>
  </r>
  <r>
    <s v="R5-254821"/>
    <s v="Qualcomm Incorporated"/>
    <x v="41"/>
    <s v="38.523-1"/>
    <s v="TEI17_Test"/>
    <s v="Table 8.1.5.1.1.3.3-3:_x000d__x000a_- R5-253987 (AI:6.4.4.4.1.5, WI:TEI15_Test, 5GS_NR_LTE-UEConTest, R5-253987, MCC TF160, Olivier Genoud)_x000d__x000a_"/>
    <m/>
    <m/>
  </r>
  <r>
    <s v="R5-254822"/>
    <s v="Qualcomm Incorporated"/>
    <x v="41"/>
    <s v="38.523-1"/>
    <s v="TEI17_Test"/>
    <s v="Table 8.2.1.1.1.3.3-6:_x000d__x000a_- R5-253988 (AI:6.4.4.4.2.1, WI:TEI15_Test, 5GS_NR_LTE-UEConTest, R5-253988, MCC TF160, Olivier Genoud)_x000d__x000a_Table 8.2.1.1.2.3.3-4:_x000d__x000a_- R5-253989 (AI:6.4.4.4.2.1, WI:TEI15_Test, 5GS_NR_LTE-UEConTest, R5-253989, MCC TF160, Olivier Genoud)_x000d__x000a_"/>
    <m/>
    <m/>
  </r>
  <r>
    <s v="R5-254833"/>
    <s v="QUALCOMM Europe Inc. - Spain"/>
    <x v="53"/>
    <n v="38.533000000000001"/>
    <s v="NR_NTN_solutions_plus_CT-UEConTest"/>
    <s v="Table F.1.1.2-16:_x000d__x000a_- R5-253730 (AI:5.3.4.6, WI:NR_NTN_solutions_plus_CT-UEConTest, R5-253730, MediaTek Beijing Inc.,Qualcomm Technologies..., Shuang(Allen) Zhang)_x000d__x000a_- R5-254301 (AI:5.3.4.6, WI:NR_NTN_solutions_plus_CT-UEConTest, R5-254301, Keysight Technologies, Fran Martos)_x000d__x000a_- R5-253820 (AI:5.3.4.6, WI:NR_NTN_solutions_plus_CT-UEConTest, R5-253820, Rohde &amp; Schwarz, Liviu Coroescu)_x000d__x000a_Table F.1.3.2-14:_x000d__x000a_- R5-254680 (AI:5.3.5.6, WI:NR_NTN_solutions_plus_CT-UEConTest, R5-254680, Qualcomm Korea, Shankar Anand)_x000d__x000a_- R5-253730 (AI:5.3.4.6, WI:NR_NTN_solutions_plus_CT-UEConTest, R5-253730, MediaTek Beijing Inc.,Qualcomm Technologies..., Shuang(Allen) Zhang)_x000d__x000a_- R5-253820 (AI:5.3.4.6, WI:NR_NTN_solutions_plus_CT-UEConTest, R5-253820, Rohde &amp; Schwarz, Liviu Coroescu)_x000d__x000a_- R5-254301 (AI:5.3.4.6, WI:NR_NTN_solutions_plus_CT-UEConTest, R5-254301, Keysight Technologies, Fran Martos)_x000d__x000a_"/>
    <m/>
    <m/>
  </r>
  <r>
    <s v="R5-254838"/>
    <s v="QUALCOMM Europe Inc. - Spain"/>
    <x v="53"/>
    <n v="38.533000000000001"/>
    <s v="NR_NTN_solutions_plus_CT-UEConTest"/>
    <s v="14.2.1.5:_x000d__x000a_- R5-254883 (AI:5.3.4.6, WI:NR_NTN_solutions_plus_CT-UEConTest, R5-254883, QUALCOMM Europe Inc. -..., Vijay Balasubramanian)_x000d__x000a_- R5-254157 (AI:5.4.10.4, WI:TEI15_Test, 5GS_NR_LTE-UEConTest, R5-254157, Rohde &amp; Schwarz, Liviu Coroescu)_x000d__x000a_"/>
    <m/>
    <m/>
  </r>
  <r>
    <s v="R5-254842"/>
    <s v="QUALCOMM Europe Inc. - Spain"/>
    <x v="53"/>
    <n v="38.521999999999998"/>
    <s v="NR_NTN_enh_plus_CT-UEConTest"/>
    <s v="4.0:_x000d__x000a_- R5-254844 (AI:5.4.9, WI:TEI15_Test, 5GS_NR_LTE-UEConTest, R5-254844, QUALCOMM Europe Inc. -..., Fernando Alonso Macias)_x000d__x000a_- R5-253882 (AI:5.3.13.5, WI:NR_ATG-UEConTest, R5-253882, CMCC, QUALCOMM Europe Inc...., Dan Song)_x000d__x000a_4.2:_x000d__x000a_- R5-254845 (AI:5.4.9, WI:TEI16_Test, NR_unlic-UEConTest, R5-254845, QUALCOMM Europe Inc. -..., Fernando Alonso Macias)_x000d__x000a_- R5-254844 (AI:5.4.9, WI:TEI15_Test, 5GS_NR_LTE-UEConTest, R5-254844, QUALCOMM Europe Inc. -..., Fernando Alonso Macias)_x000d__x000a_- R5-254843 (AI:5.3.4.5, WI:NR_NTN_solutions_plus_CT-UEConTest, R5-254843, QUALCOMM Europe Inc. -..., Fernando Alonso Macias)_x000d__x000a_"/>
    <m/>
    <m/>
  </r>
  <r>
    <s v="R5-254843"/>
    <s v="QUALCOMM Europe Inc. - Spain"/>
    <x v="53"/>
    <n v="38.521999999999998"/>
    <s v="NR_NTN_solutions_plus_CT-UEConTest"/>
    <s v="4.2:_x000d__x000a_- R5-254845 (AI:5.4.9, WI:TEI16_Test, NR_unlic-UEConTest, R5-254845, QUALCOMM Europe Inc. -..., Fernando Alonso Macias)_x000d__x000a_- R5-254842 (AI:5.3.30.5, WI:NR_NTN_enh_plus_CT-UEConTest, R5-254842, QUALCOMM Europe Inc. -..., Fernando Alonso Macias)_x000d__x000a_- R5-254844 (AI:5.4.9, WI:TEI15_Test, 5GS_NR_LTE-UEConTest, R5-254844, QUALCOMM Europe Inc. -..., Fernando Alonso Macias)_x000d__x000a_"/>
    <m/>
    <m/>
  </r>
  <r>
    <s v="R5-254844"/>
    <s v="QUALCOMM Europe Inc. - Spain"/>
    <x v="53"/>
    <n v="38.521999999999998"/>
    <s v="TEI15_Test, 5GS_NR_LTE-UEConTest"/>
    <s v="4.0:_x000d__x000a_- R5-253882 (AI:5.3.13.5, WI:NR_ATG-UEConTest, R5-253882, CMCC, QUALCOMM Europe Inc...., Dan Song)_x000d__x000a_- R5-254842 (AI:5.3.30.5, WI:NR_NTN_enh_plus_CT-UEConTest, R5-254842, QUALCOMM Europe Inc. -..., Fernando Alonso Macias)_x000d__x000a_4.2:_x000d__x000a_- R5-254845 (AI:5.4.9, WI:TEI16_Test, NR_unlic-UEConTest, R5-254845, QUALCOMM Europe Inc. -..., Fernando Alonso Macias)_x000d__x000a_- R5-254842 (AI:5.3.30.5, WI:NR_NTN_enh_plus_CT-UEConTest, R5-254842, QUALCOMM Europe Inc. -..., Fernando Alonso Macias)_x000d__x000a_- R5-254843 (AI:5.3.4.5, WI:NR_NTN_solutions_plus_CT-UEConTest, R5-254843, QUALCOMM Europe Inc. -..., Fernando Alonso Macias)_x000d__x000a_"/>
    <m/>
    <m/>
  </r>
  <r>
    <s v="R5-254845"/>
    <s v="QUALCOMM Europe Inc. - Spain"/>
    <x v="53"/>
    <n v="38.521999999999998"/>
    <s v="TEI16_Test, NR_unlic-UEConTest"/>
    <s v="4.2:_x000d__x000a_- R5-254842 (AI:5.3.30.5, WI:NR_NTN_enh_plus_CT-UEConTest, R5-254842, QUALCOMM Europe Inc. -..., Fernando Alonso Macias)_x000d__x000a_- R5-254844 (AI:5.4.9, WI:TEI15_Test, 5GS_NR_LTE-UEConTest, R5-254844, QUALCOMM Europe Inc. -..., Fernando Alonso Macias)_x000d__x000a_- R5-254843 (AI:5.3.4.5, WI:NR_NTN_solutions_plus_CT-UEConTest, R5-254843, QUALCOMM Europe Inc. -..., Fernando Alonso Macias)_x000d__x000a_"/>
    <m/>
    <m/>
  </r>
  <r>
    <s v="R5-254848"/>
    <s v="QUALCOMM Europe Inc. - Spain"/>
    <x v="53"/>
    <s v="38.508-2"/>
    <s v="TEI15_Test, 5GS_NR_LTE-UEConTest"/>
    <s v="A.4.3.6:_x000d__x000a_- R5-254849 (AI:5.4.2, WI:TEI15_Test, 5GS_NR_LTE-UEConTest, R5-254849, QUALCOMM Europe Inc. -..., Fernando Alonso Macias)_x000d__x000a_"/>
    <m/>
    <m/>
  </r>
  <r>
    <s v="R5-254849"/>
    <s v="QUALCOMM Europe Inc. - Spain"/>
    <x v="53"/>
    <s v="38.508-2"/>
    <s v="TEI15_Test, 5GS_NR_LTE-UEConTest"/>
    <s v="A.4.3.6:_x000d__x000a_- R5-254848 (AI:5.4.2, WI:TEI15_Test, 5GS_NR_LTE-UEConTest, R5-254848, QUALCOMM Europe Inc. -..., Fernando Alonso Macias)_x000d__x000a_"/>
    <m/>
    <m/>
  </r>
  <r>
    <s v="R5-254853"/>
    <s v="Keysight Technologies UK Ltd"/>
    <x v="54"/>
    <s v="36.521-4"/>
    <s v="TEI18_Test, IoT_NTN_FDD_LS_band-UEConTest"/>
    <s v="6.2A.3:_x000d__x000a_- R5-254854 (AI:5.5.1.5, WI:TEI18_Test, LTE_NBIOT_eMTC_NTN_req-UEConTest, R5-254854, Keysight Technologies UK Ltd, Flores Fernandez Martos)_x000d__x000a_6.2B.3:_x000d__x000a_- R5-254854 (AI:5.5.1.5, WI:TEI18_Test, LTE_NBIOT_eMTC_NTN_req-UEConTest, R5-254854, Keysight Technologies UK Ltd, Flores Fernandez Martos)_x000d__x000a_"/>
    <m/>
    <m/>
  </r>
  <r>
    <s v="R5-254854"/>
    <s v="Keysight Technologies UK Ltd"/>
    <x v="54"/>
    <s v="36.521-4"/>
    <s v="TEI18_Test, LTE_NBIOT_eMTC_NTN_req-UEConTest"/>
    <s v="6.2A.3:_x000d__x000a_- R5-254853 (AI:5.5.1.5, WI:TEI18_Test, IoT_NTN_FDD_LS_band-UEConTest, R5-254853, Keysight Technologies UK Ltd, Flores Fernandez Martos)_x000d__x000a_6.2B.3:_x000d__x000a_- R5-254853 (AI:5.5.1.5, WI:TEI18_Test, IoT_NTN_FDD_LS_band-UEConTest, R5-254853, Keysight Technologies UK Ltd, Flores Fernandez Martos)_x000d__x000a_"/>
    <m/>
    <m/>
  </r>
  <r>
    <s v="R5-254860"/>
    <s v="Apple Inc"/>
    <x v="55"/>
    <n v="38.521999999999998"/>
    <s v="NR_XR_enh_plus_CT1-UEConTest"/>
    <s v="Table 4.0-1:_x000d__x000a_- R5-254625 (AI:5.3.22.4, WI:NR_MC_enh-UEConTest, R5-254625, Huawei, HiSilicon, Yutong Yang)_x000d__x000a_- R5-254473 (AI:5.4.9, WI:TEI15_Test, 5GS_NR_LTE-UEConTest, R5-254473, Huawei, HiSilicon, Yaping Zhang)_x000d__x000a_- R5-253900 (AI:5.4.9, WI:TEI15_Test, 5GS_NR_LTE-UEConTest, R5-253900, CMCC, Dan Song)_x000d__x000a_- R5-253957 (AI:5.4.9, WI:TEI16_Test, NR_perf_enh-UEConTest, R5-253957, CAICT, Yufeng Zhang)_x000d__x000a_- R5-254464 (AI:5.3.24.6, WI:NR_MIMO_evo_DL_UL-UEConTest, R5-254464, Huawei, HiSilicon, Yaping Zhang)_x000d__x000a_- R5-254245 (AI:5.4.9, WI:TEI17_Test, NR_DL1024QAM_FR1-UEConTest, R5-254245, Keysight Technologies, Fran Martos)_x000d__x000a_- R5-253748 (AI:5.4.9, WI:TEI15_Test, 5GS_NR_LTE-UEConTest, R5-253748, MediaTek Inc., Daiwei Zhou)_x000d__x000a_- R5-254547 (AI:5.3.13.5, WI:NR_ATG-UEConTest, R5-254547, Huawei, HiSilicon, Xuesong Wang)_x000d__x000a_"/>
    <m/>
    <m/>
  </r>
  <r>
    <s v="R5-254883"/>
    <s v="QUALCOMM Europe Inc. - Italy"/>
    <x v="56"/>
    <n v="38.533000000000001"/>
    <s v="NR_NTN_solutions_plus_CT-UEConTest"/>
    <s v="14.2.1.5:_x000d__x000a_- R5-254838 (AI:5.3.4.6, WI:NR_NTN_solutions_plus_CT-UEConTest, R5-254838, QUALCOMM Europe Inc. -..., Fernando Alonso Macias)_x000d__x000a_- R5-254157 (AI:5.4.10.4, WI:TEI15_Test, 5GS_NR_LTE-UEConTest, R5-254157, Rohde &amp; Schwarz, Liviu Coroescu)_x000d__x000a_"/>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970A8FB-7621-4D20-969E-340BDFCC4984}" name="PivotTable3" cacheId="7" dataOnRows="1" applyNumberFormats="0" applyBorderFormats="0" applyFontFormats="0" applyPatternFormats="0" applyAlignmentFormats="0" applyWidthHeightFormats="1" dataCaption="Data" updatedVersion="8" minRefreshableVersion="3" showMemberPropertyTips="0" useAutoFormatting="1" itemPrintTitles="1" createdVersion="6" indent="0" compact="0" compactData="0" gridDropZones="1" fieldListSortAscending="1">
  <location ref="A3:B34" firstHeaderRow="2" firstDataRow="2" firstDataCol="1"/>
  <pivotFields count="5">
    <pivotField dataField="1"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98">
        <item x="23"/>
        <item m="1" x="92"/>
        <item m="1" x="54"/>
        <item m="1" x="32"/>
        <item m="1" x="46"/>
        <item x="19"/>
        <item m="1" x="37"/>
        <item m="1" x="88"/>
        <item x="10"/>
        <item x="0"/>
        <item m="1" x="61"/>
        <item x="26"/>
        <item m="1" x="78"/>
        <item m="1" x="77"/>
        <item m="1" x="83"/>
        <item m="1" x="63"/>
        <item m="1" x="49"/>
        <item m="1" x="67"/>
        <item m="1" x="51"/>
        <item m="1" x="79"/>
        <item m="1" x="93"/>
        <item m="1" x="42"/>
        <item m="1" x="58"/>
        <item x="28"/>
        <item m="1" x="60"/>
        <item x="12"/>
        <item m="1" x="64"/>
        <item x="15"/>
        <item m="1" x="30"/>
        <item m="1" x="59"/>
        <item m="1" x="47"/>
        <item x="25"/>
        <item m="1" x="69"/>
        <item m="1" x="34"/>
        <item m="1" x="52"/>
        <item m="1" x="70"/>
        <item m="1" x="48"/>
        <item m="1" x="65"/>
        <item m="1" x="66"/>
        <item x="3"/>
        <item m="1" x="91"/>
        <item m="1" x="84"/>
        <item m="1" x="44"/>
        <item m="1" x="74"/>
        <item x="7"/>
        <item x="5"/>
        <item m="1" x="89"/>
        <item m="1" x="86"/>
        <item m="1" x="41"/>
        <item m="1" x="68"/>
        <item m="1" x="57"/>
        <item m="1" x="36"/>
        <item x="13"/>
        <item x="14"/>
        <item x="8"/>
        <item m="1" x="96"/>
        <item m="1" x="35"/>
        <item x="6"/>
        <item m="1" x="82"/>
        <item m="1" x="75"/>
        <item m="1" x="94"/>
        <item m="1" x="90"/>
        <item m="1" x="39"/>
        <item m="1" x="40"/>
        <item m="1" x="33"/>
        <item m="1" x="55"/>
        <item m="1" x="73"/>
        <item x="24"/>
        <item x="1"/>
        <item m="1" x="38"/>
        <item x="17"/>
        <item m="1" x="80"/>
        <item x="11"/>
        <item m="1" x="72"/>
        <item m="1" x="31"/>
        <item x="9"/>
        <item m="1" x="95"/>
        <item m="1" x="53"/>
        <item m="1" x="87"/>
        <item x="27"/>
        <item x="2"/>
        <item x="21"/>
        <item x="16"/>
        <item x="20"/>
        <item m="1" x="81"/>
        <item x="18"/>
        <item m="1" x="71"/>
        <item m="1" x="62"/>
        <item m="1" x="76"/>
        <item m="1" x="50"/>
        <item x="4"/>
        <item x="22"/>
        <item m="1" x="56"/>
        <item m="1" x="45"/>
        <item m="1" x="85"/>
        <item m="1" x="43"/>
        <item m="1" x="29"/>
        <item t="default"/>
      </items>
    </pivotField>
    <pivotField compact="0" outline="0" subtotalTop="0" showAll="0" includeNewItemsInFilter="1"/>
  </pivotFields>
  <rowFields count="1">
    <field x="3"/>
  </rowFields>
  <rowItems count="30">
    <i>
      <x/>
    </i>
    <i>
      <x v="5"/>
    </i>
    <i>
      <x v="8"/>
    </i>
    <i>
      <x v="9"/>
    </i>
    <i>
      <x v="11"/>
    </i>
    <i>
      <x v="23"/>
    </i>
    <i>
      <x v="25"/>
    </i>
    <i>
      <x v="27"/>
    </i>
    <i>
      <x v="31"/>
    </i>
    <i>
      <x v="39"/>
    </i>
    <i>
      <x v="44"/>
    </i>
    <i>
      <x v="45"/>
    </i>
    <i>
      <x v="52"/>
    </i>
    <i>
      <x v="53"/>
    </i>
    <i>
      <x v="54"/>
    </i>
    <i>
      <x v="57"/>
    </i>
    <i>
      <x v="67"/>
    </i>
    <i>
      <x v="68"/>
    </i>
    <i>
      <x v="70"/>
    </i>
    <i>
      <x v="72"/>
    </i>
    <i>
      <x v="75"/>
    </i>
    <i>
      <x v="79"/>
    </i>
    <i>
      <x v="80"/>
    </i>
    <i>
      <x v="81"/>
    </i>
    <i>
      <x v="82"/>
    </i>
    <i>
      <x v="83"/>
    </i>
    <i>
      <x v="85"/>
    </i>
    <i>
      <x v="90"/>
    </i>
    <i>
      <x v="91"/>
    </i>
    <i t="grand">
      <x/>
    </i>
  </rowItems>
  <colItems count="1">
    <i/>
  </colItems>
  <dataFields count="1">
    <dataField name="Count of TDoc #" fld="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21C3909-A99A-4943-8681-6190316AC1F1}" name="PivotTable1" cacheId="11" dataOnRows="1" applyNumberFormats="0" applyBorderFormats="0" applyFontFormats="0" applyPatternFormats="0" applyAlignmentFormats="0" applyWidthHeightFormats="1" dataCaption="Data" updatedVersion="8" minRefreshableVersion="3" showMemberPropertyTips="0" useAutoFormatting="1" itemPrintTitles="1" createdVersion="6" indent="0" compact="0" compactData="0" gridDropZones="1">
  <location ref="D3:E62" firstHeaderRow="2" firstDataRow="2" firstDataCol="1"/>
  <pivotFields count="8">
    <pivotField dataField="1" compact="0" outline="0" subtotalTop="0" showAll="0" includeNewItemsInFilter="1"/>
    <pivotField compact="0" outline="0" subtotalTop="0" showAll="0" includeNewItemsInFilter="1"/>
    <pivotField axis="axisRow" compact="0" outline="0" subtotalTop="0" showAll="0" includeNewItemsInFilter="1" sortType="ascending">
      <items count="118">
        <item m="1" x="94"/>
        <item x="6"/>
        <item m="1" x="82"/>
        <item m="1" x="113"/>
        <item m="1" x="78"/>
        <item x="36"/>
        <item x="55"/>
        <item x="41"/>
        <item x="1"/>
        <item m="1" x="111"/>
        <item x="31"/>
        <item x="52"/>
        <item x="4"/>
        <item x="11"/>
        <item m="1" x="67"/>
        <item m="1" x="107"/>
        <item x="0"/>
        <item x="34"/>
        <item m="1" x="76"/>
        <item m="1" x="101"/>
        <item x="53"/>
        <item m="1" x="108"/>
        <item x="54"/>
        <item x="28"/>
        <item x="35"/>
        <item m="1" x="102"/>
        <item x="23"/>
        <item m="1" x="103"/>
        <item m="1" x="88"/>
        <item x="20"/>
        <item m="1" x="90"/>
        <item m="1" x="100"/>
        <item x="8"/>
        <item m="1" x="59"/>
        <item m="1" x="116"/>
        <item x="15"/>
        <item m="1" x="81"/>
        <item m="1" x="70"/>
        <item m="1" x="61"/>
        <item x="42"/>
        <item m="1" x="74"/>
        <item x="12"/>
        <item m="1" x="58"/>
        <item m="1" x="71"/>
        <item x="5"/>
        <item m="1" x="66"/>
        <item m="1" x="73"/>
        <item x="16"/>
        <item x="50"/>
        <item x="44"/>
        <item x="3"/>
        <item m="1" x="72"/>
        <item m="1" x="84"/>
        <item x="7"/>
        <item m="1" x="87"/>
        <item m="1" x="63"/>
        <item x="51"/>
        <item m="1" x="104"/>
        <item m="1" x="79"/>
        <item m="1" x="62"/>
        <item m="1" x="105"/>
        <item m="1" x="98"/>
        <item m="1" x="80"/>
        <item x="22"/>
        <item x="29"/>
        <item x="30"/>
        <item m="1" x="112"/>
        <item m="1" x="86"/>
        <item m="1" x="114"/>
        <item m="1" x="65"/>
        <item x="14"/>
        <item x="9"/>
        <item x="21"/>
        <item x="48"/>
        <item m="1" x="109"/>
        <item m="1" x="93"/>
        <item m="1" x="89"/>
        <item m="1" x="75"/>
        <item m="1" x="85"/>
        <item x="25"/>
        <item m="1" x="64"/>
        <item x="49"/>
        <item x="2"/>
        <item x="43"/>
        <item x="33"/>
        <item m="1" x="115"/>
        <item x="38"/>
        <item x="26"/>
        <item m="1" x="91"/>
        <item m="1" x="96"/>
        <item x="27"/>
        <item m="1" x="99"/>
        <item x="17"/>
        <item x="18"/>
        <item m="1" x="110"/>
        <item x="56"/>
        <item m="1" x="95"/>
        <item m="1" x="106"/>
        <item x="10"/>
        <item x="46"/>
        <item x="37"/>
        <item x="45"/>
        <item x="19"/>
        <item x="40"/>
        <item m="1" x="92"/>
        <item x="24"/>
        <item m="1" x="77"/>
        <item m="1" x="68"/>
        <item x="13"/>
        <item m="1" x="97"/>
        <item x="47"/>
        <item x="39"/>
        <item m="1" x="60"/>
        <item x="32"/>
        <item m="1" x="69"/>
        <item m="1" x="83"/>
        <item m="1" x="57"/>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2"/>
  </rowFields>
  <rowItems count="58">
    <i>
      <x v="1"/>
    </i>
    <i>
      <x v="5"/>
    </i>
    <i>
      <x v="6"/>
    </i>
    <i>
      <x v="7"/>
    </i>
    <i>
      <x v="8"/>
    </i>
    <i>
      <x v="10"/>
    </i>
    <i>
      <x v="11"/>
    </i>
    <i>
      <x v="12"/>
    </i>
    <i>
      <x v="13"/>
    </i>
    <i>
      <x v="16"/>
    </i>
    <i>
      <x v="17"/>
    </i>
    <i>
      <x v="20"/>
    </i>
    <i>
      <x v="22"/>
    </i>
    <i>
      <x v="23"/>
    </i>
    <i>
      <x v="24"/>
    </i>
    <i>
      <x v="26"/>
    </i>
    <i>
      <x v="29"/>
    </i>
    <i>
      <x v="32"/>
    </i>
    <i>
      <x v="35"/>
    </i>
    <i>
      <x v="39"/>
    </i>
    <i>
      <x v="41"/>
    </i>
    <i>
      <x v="44"/>
    </i>
    <i>
      <x v="47"/>
    </i>
    <i>
      <x v="48"/>
    </i>
    <i>
      <x v="49"/>
    </i>
    <i>
      <x v="50"/>
    </i>
    <i>
      <x v="53"/>
    </i>
    <i>
      <x v="56"/>
    </i>
    <i>
      <x v="63"/>
    </i>
    <i>
      <x v="64"/>
    </i>
    <i>
      <x v="65"/>
    </i>
    <i>
      <x v="70"/>
    </i>
    <i>
      <x v="71"/>
    </i>
    <i>
      <x v="72"/>
    </i>
    <i>
      <x v="73"/>
    </i>
    <i>
      <x v="79"/>
    </i>
    <i>
      <x v="81"/>
    </i>
    <i>
      <x v="82"/>
    </i>
    <i>
      <x v="83"/>
    </i>
    <i>
      <x v="84"/>
    </i>
    <i>
      <x v="86"/>
    </i>
    <i>
      <x v="87"/>
    </i>
    <i>
      <x v="90"/>
    </i>
    <i>
      <x v="92"/>
    </i>
    <i>
      <x v="93"/>
    </i>
    <i>
      <x v="95"/>
    </i>
    <i>
      <x v="98"/>
    </i>
    <i>
      <x v="99"/>
    </i>
    <i>
      <x v="100"/>
    </i>
    <i>
      <x v="101"/>
    </i>
    <i>
      <x v="102"/>
    </i>
    <i>
      <x v="103"/>
    </i>
    <i>
      <x v="105"/>
    </i>
    <i>
      <x v="108"/>
    </i>
    <i>
      <x v="110"/>
    </i>
    <i>
      <x v="111"/>
    </i>
    <i>
      <x v="113"/>
    </i>
    <i t="grand">
      <x/>
    </i>
  </rowItems>
  <colItems count="1">
    <i/>
  </colItems>
  <dataFields count="1">
    <dataField name="Count of TDOC #" fld="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R3GUissues" displayName="CR3GUissues" ref="A2:E82" totalsRowShown="0" headerRowDxfId="30" dataDxfId="0" headerRowBorderDxfId="29" tableBorderDxfId="28" totalsRowBorderDxfId="27" headerRowCellStyle="Normal 2" dataCellStyle="Normal 2">
  <autoFilter ref="A2:E82" xr:uid="{00000000-0009-0000-0100-000003000000}"/>
  <tableColumns count="5">
    <tableColumn id="1" xr3:uid="{00000000-0010-0000-0000-000001000000}" name="TDoc #" dataDxfId="5" dataCellStyle="Normal 2"/>
    <tableColumn id="2" xr3:uid="{00000000-0010-0000-0000-000002000000}" name="Title in CR" dataDxfId="4" dataCellStyle="Normal 2"/>
    <tableColumn id="3" xr3:uid="{00000000-0010-0000-0000-000003000000}" name="Source" dataDxfId="3" dataCellStyle="Normal 2"/>
    <tableColumn id="4" xr3:uid="{00000000-0010-0000-0000-000004000000}" name="Contact" dataDxfId="2" dataCellStyle="Normal 2"/>
    <tableColumn id="5" xr3:uid="{00000000-0010-0000-0000-000005000000}" name="Inconsistencies 3GU vs CR cover sheet - For responsible company/contact to resolve" dataDxfId="1" dataCellStyle="Normal 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OverlappingTDOCs" displayName="OverlappingTDOCs" ref="A2:H360" totalsRowShown="0" headerRowDxfId="26" dataDxfId="24" headerRowBorderDxfId="25" tableBorderDxfId="23" totalsRowBorderDxfId="22">
  <autoFilter ref="A2:H360" xr:uid="{00000000-0009-0000-0100-000002000000}"/>
  <tableColumns count="8">
    <tableColumn id="1" xr3:uid="{00000000-0010-0000-0100-000001000000}" name="TDOC #" dataDxfId="21"/>
    <tableColumn id="2" xr3:uid="{00000000-0010-0000-0100-000002000000}" name="Source" dataDxfId="20"/>
    <tableColumn id="3" xr3:uid="{00000000-0010-0000-0100-000003000000}" name="Contact" dataDxfId="19"/>
    <tableColumn id="4" xr3:uid="{00000000-0010-0000-0100-000004000000}" name="TS" dataDxfId="18"/>
    <tableColumn id="5" xr3:uid="{00000000-0010-0000-0100-000005000000}" name="WI code" dataDxfId="17"/>
    <tableColumn id="6" xr3:uid="{00000000-0010-0000-0100-000006000000}" name="Overlapping CRs" dataDxfId="16"/>
    <tableColumn id="7" xr3:uid="{00000000-0010-0000-0100-000007000000}" name="CR conflicts?" dataDxfId="15"/>
    <tableColumn id="8" xr3:uid="{00000000-0010-0000-0100-000008000000}" name="Comment" dataDxfId="14"/>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OverlapVsTS_Clause" displayName="OverlapVsTS_Clause" ref="A1:C238" totalsRowShown="0" headerRowDxfId="13" dataDxfId="11" headerRowBorderDxfId="12" tableBorderDxfId="10" totalsRowBorderDxfId="9" headerRowCellStyle="Normal 2">
  <autoFilter ref="A1:C238" xr:uid="{00000000-0009-0000-0100-000001000000}"/>
  <tableColumns count="3">
    <tableColumn id="1" xr3:uid="{00000000-0010-0000-0200-000001000000}" name="TS" dataDxfId="8" dataCellStyle="Normal 2"/>
    <tableColumn id="2" xr3:uid="{00000000-0010-0000-0200-000002000000}" name="Clause" dataDxfId="7" dataCellStyle="Normal 2"/>
    <tableColumn id="3" xr3:uid="{00000000-0010-0000-0200-000003000000}" name="Overlapping CRs" dataDxfId="6" dataCellStyle="Normal 2"/>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13"/>
  <sheetViews>
    <sheetView workbookViewId="0">
      <selection sqref="A1:N1"/>
    </sheetView>
  </sheetViews>
  <sheetFormatPr defaultColWidth="9.1796875" defaultRowHeight="14.5" x14ac:dyDescent="0.35"/>
  <cols>
    <col min="1" max="16384" width="9.1796875" style="18"/>
  </cols>
  <sheetData>
    <row r="1" spans="1:14" ht="18.5" x14ac:dyDescent="0.35">
      <c r="A1" s="23" t="s">
        <v>17</v>
      </c>
      <c r="B1" s="23"/>
      <c r="C1" s="23"/>
      <c r="D1" s="23"/>
      <c r="E1" s="23"/>
      <c r="F1" s="23"/>
      <c r="G1" s="23"/>
      <c r="H1" s="23"/>
      <c r="I1" s="23"/>
      <c r="J1" s="23"/>
      <c r="K1" s="23"/>
      <c r="L1" s="23"/>
      <c r="M1" s="23"/>
      <c r="N1" s="23"/>
    </row>
    <row r="2" spans="1:14" ht="75" customHeight="1" x14ac:dyDescent="0.35">
      <c r="A2" s="24" t="s">
        <v>29</v>
      </c>
      <c r="B2" s="24"/>
      <c r="C2" s="24"/>
      <c r="D2" s="24"/>
      <c r="E2" s="24"/>
      <c r="F2" s="24"/>
      <c r="G2" s="24"/>
      <c r="H2" s="24"/>
      <c r="I2" s="24"/>
      <c r="J2" s="24"/>
      <c r="K2" s="24"/>
      <c r="L2" s="24"/>
      <c r="M2" s="24"/>
      <c r="N2" s="24"/>
    </row>
    <row r="3" spans="1:14" x14ac:dyDescent="0.35">
      <c r="A3" s="25"/>
      <c r="B3" s="25"/>
      <c r="C3" s="25"/>
      <c r="D3" s="25"/>
      <c r="E3" s="25"/>
      <c r="F3" s="25"/>
      <c r="G3" s="25"/>
      <c r="H3" s="25"/>
      <c r="I3" s="25"/>
      <c r="J3" s="25"/>
      <c r="K3" s="25"/>
      <c r="L3" s="25"/>
      <c r="M3" s="25"/>
      <c r="N3" s="25"/>
    </row>
    <row r="4" spans="1:14" ht="19.5" customHeight="1" x14ac:dyDescent="0.35">
      <c r="A4" s="22" t="s">
        <v>23</v>
      </c>
      <c r="B4" s="22"/>
      <c r="C4" s="22"/>
      <c r="D4" s="22"/>
      <c r="E4" s="22"/>
      <c r="F4" s="22"/>
      <c r="G4" s="22"/>
      <c r="H4" s="22"/>
      <c r="I4" s="22"/>
      <c r="J4" s="22"/>
      <c r="K4" s="22"/>
      <c r="L4" s="22"/>
      <c r="M4" s="22"/>
      <c r="N4" s="22"/>
    </row>
    <row r="5" spans="1:14" x14ac:dyDescent="0.35">
      <c r="A5" s="22" t="s">
        <v>18</v>
      </c>
      <c r="B5" s="22"/>
      <c r="C5" s="22"/>
      <c r="D5" s="22"/>
      <c r="E5" s="22"/>
      <c r="F5" s="22"/>
      <c r="G5" s="22"/>
      <c r="H5" s="22"/>
      <c r="I5" s="22"/>
      <c r="J5" s="22"/>
      <c r="K5" s="22"/>
      <c r="L5" s="22"/>
      <c r="M5" s="22"/>
      <c r="N5" s="22"/>
    </row>
    <row r="6" spans="1:14" x14ac:dyDescent="0.35">
      <c r="A6" s="25" t="s">
        <v>19</v>
      </c>
      <c r="B6" s="25"/>
      <c r="C6" s="25"/>
      <c r="D6" s="25"/>
      <c r="E6" s="25"/>
      <c r="F6" s="25"/>
      <c r="G6" s="25"/>
      <c r="H6" s="25"/>
      <c r="I6" s="25"/>
      <c r="J6" s="25"/>
      <c r="K6" s="25"/>
      <c r="L6" s="25"/>
      <c r="M6" s="25"/>
      <c r="N6" s="25"/>
    </row>
    <row r="7" spans="1:14" ht="30.75" customHeight="1" x14ac:dyDescent="0.35">
      <c r="A7" s="26" t="s">
        <v>21</v>
      </c>
      <c r="B7" s="26"/>
      <c r="C7" s="26"/>
      <c r="D7" s="26"/>
      <c r="E7" s="26"/>
      <c r="F7" s="26"/>
      <c r="G7" s="26"/>
      <c r="H7" s="26"/>
      <c r="I7" s="26"/>
      <c r="J7" s="26"/>
      <c r="K7" s="26"/>
      <c r="L7" s="26"/>
      <c r="M7" s="26"/>
      <c r="N7" s="26"/>
    </row>
    <row r="8" spans="1:14" x14ac:dyDescent="0.35">
      <c r="A8" s="25"/>
      <c r="B8" s="25"/>
      <c r="C8" s="25"/>
      <c r="D8" s="25"/>
      <c r="E8" s="25"/>
      <c r="F8" s="25"/>
      <c r="G8" s="25"/>
      <c r="H8" s="25"/>
      <c r="I8" s="25"/>
      <c r="J8" s="25"/>
      <c r="K8" s="25"/>
      <c r="L8" s="25"/>
      <c r="M8" s="25"/>
      <c r="N8" s="25"/>
    </row>
    <row r="9" spans="1:14" x14ac:dyDescent="0.35">
      <c r="A9" s="22" t="s">
        <v>22</v>
      </c>
      <c r="B9" s="22"/>
      <c r="C9" s="22"/>
      <c r="D9" s="22"/>
      <c r="E9" s="22"/>
      <c r="F9" s="22"/>
      <c r="G9" s="22"/>
      <c r="H9" s="22"/>
      <c r="I9" s="22"/>
      <c r="J9" s="22"/>
      <c r="K9" s="22"/>
      <c r="L9" s="22"/>
      <c r="M9" s="22"/>
      <c r="N9" s="22"/>
    </row>
    <row r="10" spans="1:14" x14ac:dyDescent="0.35">
      <c r="A10" s="25" t="s">
        <v>20</v>
      </c>
      <c r="B10" s="25"/>
      <c r="C10" s="25"/>
      <c r="D10" s="25"/>
      <c r="E10" s="25"/>
      <c r="F10" s="25"/>
      <c r="G10" s="25"/>
      <c r="H10" s="25"/>
      <c r="I10" s="25"/>
      <c r="J10" s="25"/>
      <c r="K10" s="25"/>
      <c r="L10" s="25"/>
      <c r="M10" s="25"/>
      <c r="N10" s="25"/>
    </row>
    <row r="11" spans="1:14" ht="30.75" customHeight="1" x14ac:dyDescent="0.35">
      <c r="A11" s="27" t="s">
        <v>24</v>
      </c>
      <c r="B11" s="26"/>
      <c r="C11" s="26"/>
      <c r="D11" s="26"/>
      <c r="E11" s="26"/>
      <c r="F11" s="26"/>
      <c r="G11" s="26"/>
      <c r="H11" s="26"/>
      <c r="I11" s="26"/>
      <c r="J11" s="26"/>
      <c r="K11" s="26"/>
      <c r="L11" s="26"/>
      <c r="M11" s="26"/>
      <c r="N11" s="26"/>
    </row>
    <row r="12" spans="1:14" x14ac:dyDescent="0.35">
      <c r="A12" s="25"/>
      <c r="B12" s="25"/>
      <c r="C12" s="25"/>
      <c r="D12" s="25"/>
      <c r="E12" s="25"/>
      <c r="F12" s="25"/>
      <c r="G12" s="25"/>
      <c r="H12" s="25"/>
      <c r="I12" s="25"/>
      <c r="J12" s="25"/>
      <c r="K12" s="25"/>
      <c r="L12" s="25"/>
      <c r="M12" s="25"/>
      <c r="N12" s="25"/>
    </row>
    <row r="13" spans="1:14" ht="34.5" customHeight="1" x14ac:dyDescent="0.35">
      <c r="A13" s="24" t="s">
        <v>25</v>
      </c>
      <c r="B13" s="24"/>
      <c r="C13" s="24"/>
      <c r="D13" s="24"/>
      <c r="E13" s="24"/>
      <c r="F13" s="24"/>
      <c r="G13" s="24"/>
      <c r="H13" s="24"/>
      <c r="I13" s="24"/>
      <c r="J13" s="24"/>
      <c r="K13" s="24"/>
      <c r="L13" s="24"/>
      <c r="M13" s="24"/>
      <c r="N13" s="24"/>
    </row>
  </sheetData>
  <mergeCells count="13">
    <mergeCell ref="A6:N6"/>
    <mergeCell ref="A13:N13"/>
    <mergeCell ref="A12:N12"/>
    <mergeCell ref="A7:N7"/>
    <mergeCell ref="A8:N8"/>
    <mergeCell ref="A9:N9"/>
    <mergeCell ref="A10:N10"/>
    <mergeCell ref="A11:N11"/>
    <mergeCell ref="A4:N4"/>
    <mergeCell ref="A1:N1"/>
    <mergeCell ref="A2:N2"/>
    <mergeCell ref="A3:N3"/>
    <mergeCell ref="A5:N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62"/>
  <sheetViews>
    <sheetView tabSelected="1" workbookViewId="0">
      <selection activeCell="W24" sqref="W24"/>
    </sheetView>
  </sheetViews>
  <sheetFormatPr defaultRowHeight="14.5" x14ac:dyDescent="0.35"/>
  <cols>
    <col min="1" max="1" width="24.26953125" bestFit="1" customWidth="1"/>
    <col min="2" max="2" width="5" bestFit="1" customWidth="1"/>
    <col min="4" max="4" width="23.36328125" bestFit="1" customWidth="1"/>
    <col min="5" max="5" width="5" bestFit="1" customWidth="1"/>
    <col min="6" max="6" width="5.453125" bestFit="1" customWidth="1"/>
  </cols>
  <sheetData>
    <row r="1" spans="1:5" x14ac:dyDescent="0.35">
      <c r="A1" t="s">
        <v>30</v>
      </c>
    </row>
    <row r="2" spans="1:5" ht="52.5" customHeight="1" x14ac:dyDescent="0.35">
      <c r="A2" s="28" t="s">
        <v>28</v>
      </c>
      <c r="B2" s="28"/>
      <c r="D2" s="28" t="s">
        <v>27</v>
      </c>
      <c r="E2" s="28"/>
    </row>
    <row r="3" spans="1:5" x14ac:dyDescent="0.35">
      <c r="A3" s="15" t="s">
        <v>26</v>
      </c>
      <c r="B3" s="17"/>
      <c r="D3" s="15" t="s">
        <v>15</v>
      </c>
      <c r="E3" s="17"/>
    </row>
    <row r="4" spans="1:5" x14ac:dyDescent="0.35">
      <c r="A4" s="15" t="s">
        <v>2</v>
      </c>
      <c r="B4" s="17" t="s">
        <v>16</v>
      </c>
      <c r="D4" s="15" t="s">
        <v>2</v>
      </c>
      <c r="E4" s="17" t="s">
        <v>16</v>
      </c>
    </row>
    <row r="5" spans="1:5" x14ac:dyDescent="0.35">
      <c r="A5" s="14" t="s">
        <v>247</v>
      </c>
      <c r="B5" s="40">
        <v>3</v>
      </c>
      <c r="D5" s="14" t="s">
        <v>378</v>
      </c>
      <c r="E5" s="40">
        <v>12</v>
      </c>
    </row>
    <row r="6" spans="1:5" x14ac:dyDescent="0.35">
      <c r="A6" s="41" t="s">
        <v>226</v>
      </c>
      <c r="B6" s="42">
        <v>1</v>
      </c>
      <c r="D6" s="41" t="s">
        <v>226</v>
      </c>
      <c r="E6" s="42">
        <v>4</v>
      </c>
    </row>
    <row r="7" spans="1:5" x14ac:dyDescent="0.35">
      <c r="A7" s="41" t="s">
        <v>148</v>
      </c>
      <c r="B7" s="42">
        <v>1</v>
      </c>
      <c r="D7" s="41" t="s">
        <v>1125</v>
      </c>
      <c r="E7" s="42">
        <v>1</v>
      </c>
    </row>
    <row r="8" spans="1:5" x14ac:dyDescent="0.35">
      <c r="A8" s="41" t="s">
        <v>34</v>
      </c>
      <c r="B8" s="42">
        <v>4</v>
      </c>
      <c r="D8" s="41" t="s">
        <v>867</v>
      </c>
      <c r="E8" s="42">
        <v>12</v>
      </c>
    </row>
    <row r="9" spans="1:5" x14ac:dyDescent="0.35">
      <c r="A9" s="41" t="s">
        <v>271</v>
      </c>
      <c r="B9" s="42">
        <v>4</v>
      </c>
      <c r="D9" s="41" t="s">
        <v>34</v>
      </c>
      <c r="E9" s="42">
        <v>26</v>
      </c>
    </row>
    <row r="10" spans="1:5" x14ac:dyDescent="0.35">
      <c r="A10" s="41" t="s">
        <v>291</v>
      </c>
      <c r="B10" s="42">
        <v>1</v>
      </c>
      <c r="D10" s="41" t="s">
        <v>715</v>
      </c>
      <c r="E10" s="42">
        <v>1</v>
      </c>
    </row>
    <row r="11" spans="1:5" x14ac:dyDescent="0.35">
      <c r="A11" s="41" t="s">
        <v>158</v>
      </c>
      <c r="B11" s="42">
        <v>3</v>
      </c>
      <c r="D11" s="41" t="s">
        <v>271</v>
      </c>
      <c r="E11" s="42">
        <v>19</v>
      </c>
    </row>
    <row r="12" spans="1:5" x14ac:dyDescent="0.35">
      <c r="A12" s="41" t="s">
        <v>197</v>
      </c>
      <c r="B12" s="42">
        <v>1</v>
      </c>
      <c r="D12" s="41" t="s">
        <v>327</v>
      </c>
      <c r="E12" s="42">
        <v>11</v>
      </c>
    </row>
    <row r="13" spans="1:5" x14ac:dyDescent="0.35">
      <c r="A13" s="41" t="s">
        <v>267</v>
      </c>
      <c r="B13" s="42">
        <v>1</v>
      </c>
      <c r="D13" s="41" t="s">
        <v>421</v>
      </c>
      <c r="E13" s="42">
        <v>18</v>
      </c>
    </row>
    <row r="14" spans="1:5" x14ac:dyDescent="0.35">
      <c r="A14" s="41" t="s">
        <v>53</v>
      </c>
      <c r="B14" s="42">
        <v>12</v>
      </c>
      <c r="D14" s="41" t="s">
        <v>295</v>
      </c>
      <c r="E14" s="42">
        <v>1</v>
      </c>
    </row>
    <row r="15" spans="1:5" x14ac:dyDescent="0.35">
      <c r="A15" s="41" t="s">
        <v>123</v>
      </c>
      <c r="B15" s="42">
        <v>2</v>
      </c>
      <c r="D15" s="41" t="s">
        <v>777</v>
      </c>
      <c r="E15" s="42">
        <v>6</v>
      </c>
    </row>
    <row r="16" spans="1:5" x14ac:dyDescent="0.35">
      <c r="A16" s="41" t="s">
        <v>109</v>
      </c>
      <c r="B16" s="42">
        <v>2</v>
      </c>
      <c r="D16" s="41" t="s">
        <v>291</v>
      </c>
      <c r="E16" s="42">
        <v>8</v>
      </c>
    </row>
    <row r="17" spans="1:5" x14ac:dyDescent="0.35">
      <c r="A17" s="41" t="s">
        <v>168</v>
      </c>
      <c r="B17" s="42">
        <v>2</v>
      </c>
      <c r="D17" s="41" t="s">
        <v>1116</v>
      </c>
      <c r="E17" s="42">
        <v>2</v>
      </c>
    </row>
    <row r="18" spans="1:5" x14ac:dyDescent="0.35">
      <c r="A18" s="41" t="s">
        <v>177</v>
      </c>
      <c r="B18" s="42">
        <v>9</v>
      </c>
      <c r="D18" s="41" t="s">
        <v>158</v>
      </c>
      <c r="E18" s="42">
        <v>11</v>
      </c>
    </row>
    <row r="19" spans="1:5" x14ac:dyDescent="0.35">
      <c r="A19" s="41" t="s">
        <v>131</v>
      </c>
      <c r="B19" s="42">
        <v>1</v>
      </c>
      <c r="D19" s="41" t="s">
        <v>197</v>
      </c>
      <c r="E19" s="42">
        <v>1</v>
      </c>
    </row>
    <row r="20" spans="1:5" x14ac:dyDescent="0.35">
      <c r="A20" s="41" t="s">
        <v>114</v>
      </c>
      <c r="B20" s="42">
        <v>2</v>
      </c>
      <c r="D20" s="41" t="s">
        <v>652</v>
      </c>
      <c r="E20" s="42">
        <v>1</v>
      </c>
    </row>
    <row r="21" spans="1:5" x14ac:dyDescent="0.35">
      <c r="A21" s="41" t="s">
        <v>257</v>
      </c>
      <c r="B21" s="42">
        <v>3</v>
      </c>
      <c r="D21" s="41" t="s">
        <v>267</v>
      </c>
      <c r="E21" s="42">
        <v>5</v>
      </c>
    </row>
    <row r="22" spans="1:5" x14ac:dyDescent="0.35">
      <c r="A22" s="41" t="s">
        <v>43</v>
      </c>
      <c r="B22" s="42">
        <v>1</v>
      </c>
      <c r="D22" s="41" t="s">
        <v>405</v>
      </c>
      <c r="E22" s="42">
        <v>1</v>
      </c>
    </row>
    <row r="23" spans="1:5" x14ac:dyDescent="0.35">
      <c r="A23" s="41" t="s">
        <v>213</v>
      </c>
      <c r="B23" s="42">
        <v>1</v>
      </c>
      <c r="D23" s="41" t="s">
        <v>540</v>
      </c>
      <c r="E23" s="42">
        <v>5</v>
      </c>
    </row>
    <row r="24" spans="1:5" x14ac:dyDescent="0.35">
      <c r="A24" s="41" t="s">
        <v>153</v>
      </c>
      <c r="B24" s="42">
        <v>1</v>
      </c>
      <c r="D24" s="41" t="s">
        <v>878</v>
      </c>
      <c r="E24" s="42">
        <v>1</v>
      </c>
    </row>
    <row r="25" spans="1:5" x14ac:dyDescent="0.35">
      <c r="A25" s="41" t="s">
        <v>136</v>
      </c>
      <c r="B25" s="42">
        <v>1</v>
      </c>
      <c r="D25" s="41" t="s">
        <v>53</v>
      </c>
      <c r="E25" s="42">
        <v>10</v>
      </c>
    </row>
    <row r="26" spans="1:5" x14ac:dyDescent="0.35">
      <c r="A26" s="41" t="s">
        <v>286</v>
      </c>
      <c r="B26" s="42">
        <v>1</v>
      </c>
      <c r="D26" s="41" t="s">
        <v>354</v>
      </c>
      <c r="E26" s="42">
        <v>13</v>
      </c>
    </row>
    <row r="27" spans="1:5" x14ac:dyDescent="0.35">
      <c r="A27" s="41" t="s">
        <v>48</v>
      </c>
      <c r="B27" s="42">
        <v>1</v>
      </c>
      <c r="D27" s="41" t="s">
        <v>123</v>
      </c>
      <c r="E27" s="42">
        <v>1</v>
      </c>
    </row>
    <row r="28" spans="1:5" x14ac:dyDescent="0.35">
      <c r="A28" s="41" t="s">
        <v>236</v>
      </c>
      <c r="B28" s="42">
        <v>2</v>
      </c>
      <c r="D28" s="41" t="s">
        <v>994</v>
      </c>
      <c r="E28" s="42">
        <v>3</v>
      </c>
    </row>
    <row r="29" spans="1:5" x14ac:dyDescent="0.35">
      <c r="A29" s="41" t="s">
        <v>201</v>
      </c>
      <c r="B29" s="42">
        <v>4</v>
      </c>
      <c r="D29" s="41" t="s">
        <v>909</v>
      </c>
      <c r="E29" s="42">
        <v>2</v>
      </c>
    </row>
    <row r="30" spans="1:5" x14ac:dyDescent="0.35">
      <c r="A30" s="41" t="s">
        <v>229</v>
      </c>
      <c r="B30" s="42">
        <v>2</v>
      </c>
      <c r="D30" s="41" t="s">
        <v>310</v>
      </c>
      <c r="E30" s="42">
        <v>4</v>
      </c>
    </row>
    <row r="31" spans="1:5" x14ac:dyDescent="0.35">
      <c r="A31" s="41" t="s">
        <v>217</v>
      </c>
      <c r="B31" s="42">
        <v>1</v>
      </c>
      <c r="D31" s="41" t="s">
        <v>393</v>
      </c>
      <c r="E31" s="42">
        <v>8</v>
      </c>
    </row>
    <row r="32" spans="1:5" x14ac:dyDescent="0.35">
      <c r="A32" s="41" t="s">
        <v>78</v>
      </c>
      <c r="B32" s="42">
        <v>12</v>
      </c>
      <c r="D32" s="41" t="s">
        <v>1009</v>
      </c>
      <c r="E32" s="42">
        <v>19</v>
      </c>
    </row>
    <row r="33" spans="1:5" x14ac:dyDescent="0.35">
      <c r="A33" s="41" t="s">
        <v>243</v>
      </c>
      <c r="B33" s="42">
        <v>1</v>
      </c>
      <c r="D33" s="41" t="s">
        <v>648</v>
      </c>
      <c r="E33" s="42">
        <v>3</v>
      </c>
    </row>
    <row r="34" spans="1:5" x14ac:dyDescent="0.35">
      <c r="A34" s="16" t="s">
        <v>14</v>
      </c>
      <c r="B34" s="43">
        <v>80</v>
      </c>
      <c r="D34" s="41" t="s">
        <v>168</v>
      </c>
      <c r="E34" s="42">
        <v>2</v>
      </c>
    </row>
    <row r="35" spans="1:5" x14ac:dyDescent="0.35">
      <c r="D35" s="41" t="s">
        <v>177</v>
      </c>
      <c r="E35" s="42">
        <v>3</v>
      </c>
    </row>
    <row r="36" spans="1:5" x14ac:dyDescent="0.35">
      <c r="D36" s="41" t="s">
        <v>114</v>
      </c>
      <c r="E36" s="42">
        <v>17</v>
      </c>
    </row>
    <row r="37" spans="1:5" x14ac:dyDescent="0.35">
      <c r="D37" s="41" t="s">
        <v>410</v>
      </c>
      <c r="E37" s="42">
        <v>1</v>
      </c>
    </row>
    <row r="38" spans="1:5" x14ac:dyDescent="0.35">
      <c r="D38" s="41" t="s">
        <v>635</v>
      </c>
      <c r="E38" s="42">
        <v>1</v>
      </c>
    </row>
    <row r="39" spans="1:5" x14ac:dyDescent="0.35">
      <c r="D39" s="41" t="s">
        <v>962</v>
      </c>
      <c r="E39" s="42">
        <v>4</v>
      </c>
    </row>
    <row r="40" spans="1:5" x14ac:dyDescent="0.35">
      <c r="D40" s="41" t="s">
        <v>664</v>
      </c>
      <c r="E40" s="42">
        <v>2</v>
      </c>
    </row>
    <row r="41" spans="1:5" x14ac:dyDescent="0.35">
      <c r="D41" s="41" t="s">
        <v>257</v>
      </c>
      <c r="E41" s="42">
        <v>2</v>
      </c>
    </row>
    <row r="42" spans="1:5" x14ac:dyDescent="0.35">
      <c r="D42" s="41" t="s">
        <v>43</v>
      </c>
      <c r="E42" s="42">
        <v>2</v>
      </c>
    </row>
    <row r="43" spans="1:5" x14ac:dyDescent="0.35">
      <c r="D43" s="41" t="s">
        <v>892</v>
      </c>
      <c r="E43" s="42">
        <v>15</v>
      </c>
    </row>
    <row r="44" spans="1:5" x14ac:dyDescent="0.35">
      <c r="D44" s="41" t="s">
        <v>761</v>
      </c>
      <c r="E44" s="42">
        <v>8</v>
      </c>
    </row>
    <row r="45" spans="1:5" x14ac:dyDescent="0.35">
      <c r="D45" s="41" t="s">
        <v>803</v>
      </c>
      <c r="E45" s="42">
        <v>5</v>
      </c>
    </row>
    <row r="46" spans="1:5" x14ac:dyDescent="0.35">
      <c r="D46" s="41" t="s">
        <v>153</v>
      </c>
      <c r="E46" s="42">
        <v>3</v>
      </c>
    </row>
    <row r="47" spans="1:5" x14ac:dyDescent="0.35">
      <c r="D47" s="41" t="s">
        <v>679</v>
      </c>
      <c r="E47" s="42">
        <v>1</v>
      </c>
    </row>
    <row r="48" spans="1:5" x14ac:dyDescent="0.35">
      <c r="D48" s="41" t="s">
        <v>136</v>
      </c>
      <c r="E48" s="42">
        <v>1</v>
      </c>
    </row>
    <row r="49" spans="4:5" x14ac:dyDescent="0.35">
      <c r="D49" s="41" t="s">
        <v>594</v>
      </c>
      <c r="E49" s="42">
        <v>4</v>
      </c>
    </row>
    <row r="50" spans="4:5" x14ac:dyDescent="0.35">
      <c r="D50" s="41" t="s">
        <v>1130</v>
      </c>
      <c r="E50" s="42">
        <v>1</v>
      </c>
    </row>
    <row r="51" spans="4:5" x14ac:dyDescent="0.35">
      <c r="D51" s="41" t="s">
        <v>48</v>
      </c>
      <c r="E51" s="42">
        <v>1</v>
      </c>
    </row>
    <row r="52" spans="4:5" x14ac:dyDescent="0.35">
      <c r="D52" s="41" t="s">
        <v>236</v>
      </c>
      <c r="E52" s="42">
        <v>2</v>
      </c>
    </row>
    <row r="53" spans="4:5" x14ac:dyDescent="0.35">
      <c r="D53" s="41" t="s">
        <v>201</v>
      </c>
      <c r="E53" s="42">
        <v>1</v>
      </c>
    </row>
    <row r="54" spans="4:5" x14ac:dyDescent="0.35">
      <c r="D54" s="41" t="s">
        <v>229</v>
      </c>
      <c r="E54" s="42">
        <v>5</v>
      </c>
    </row>
    <row r="55" spans="4:5" x14ac:dyDescent="0.35">
      <c r="D55" s="41" t="s">
        <v>604</v>
      </c>
      <c r="E55" s="42">
        <v>7</v>
      </c>
    </row>
    <row r="56" spans="4:5" x14ac:dyDescent="0.35">
      <c r="D56" s="41" t="s">
        <v>217</v>
      </c>
      <c r="E56" s="42">
        <v>23</v>
      </c>
    </row>
    <row r="57" spans="4:5" x14ac:dyDescent="0.35">
      <c r="D57" s="41" t="s">
        <v>656</v>
      </c>
      <c r="E57" s="42">
        <v>3</v>
      </c>
    </row>
    <row r="58" spans="4:5" x14ac:dyDescent="0.35">
      <c r="D58" s="41" t="s">
        <v>78</v>
      </c>
      <c r="E58" s="42">
        <v>6</v>
      </c>
    </row>
    <row r="59" spans="4:5" x14ac:dyDescent="0.35">
      <c r="D59" s="41" t="s">
        <v>243</v>
      </c>
      <c r="E59" s="42">
        <v>11</v>
      </c>
    </row>
    <row r="60" spans="4:5" x14ac:dyDescent="0.35">
      <c r="D60" s="41" t="s">
        <v>810</v>
      </c>
      <c r="E60" s="42">
        <v>3</v>
      </c>
    </row>
    <row r="61" spans="4:5" x14ac:dyDescent="0.35">
      <c r="D61" s="41" t="s">
        <v>728</v>
      </c>
      <c r="E61" s="42">
        <v>15</v>
      </c>
    </row>
    <row r="62" spans="4:5" x14ac:dyDescent="0.35">
      <c r="D62" s="16" t="s">
        <v>14</v>
      </c>
      <c r="E62" s="43">
        <v>358</v>
      </c>
    </row>
  </sheetData>
  <mergeCells count="2">
    <mergeCell ref="D2:E2"/>
    <mergeCell ref="A2:B2"/>
  </mergeCell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82"/>
  <sheetViews>
    <sheetView zoomScale="110" zoomScaleNormal="110" workbookViewId="0">
      <pane ySplit="2" topLeftCell="A3" activePane="bottomLeft" state="frozen"/>
      <selection pane="bottomLeft" activeCell="E6" sqref="E6"/>
    </sheetView>
  </sheetViews>
  <sheetFormatPr defaultColWidth="9.1796875" defaultRowHeight="13" x14ac:dyDescent="0.35"/>
  <cols>
    <col min="1" max="1" width="11.453125" style="4" customWidth="1"/>
    <col min="2" max="2" width="24" style="4" customWidth="1"/>
    <col min="3" max="3" width="17.81640625" style="4" customWidth="1"/>
    <col min="4" max="4" width="12.1796875" style="4" customWidth="1"/>
    <col min="5" max="5" width="77.26953125" style="4" customWidth="1"/>
    <col min="6" max="16384" width="9.1796875" style="3"/>
  </cols>
  <sheetData>
    <row r="1" spans="1:5" ht="33.75" customHeight="1" x14ac:dyDescent="0.35">
      <c r="A1" s="29" t="s">
        <v>5</v>
      </c>
      <c r="B1" s="30"/>
      <c r="C1" s="30"/>
      <c r="D1" s="30"/>
      <c r="E1" s="31"/>
    </row>
    <row r="2" spans="1:5" x14ac:dyDescent="0.35">
      <c r="A2" s="9" t="s">
        <v>6</v>
      </c>
      <c r="B2" s="10" t="s">
        <v>10</v>
      </c>
      <c r="C2" s="10" t="s">
        <v>1</v>
      </c>
      <c r="D2" s="10" t="s">
        <v>2</v>
      </c>
      <c r="E2" s="13" t="s">
        <v>12</v>
      </c>
    </row>
    <row r="3" spans="1:5" ht="43.5" x14ac:dyDescent="0.35">
      <c r="A3" s="33" t="s">
        <v>31</v>
      </c>
      <c r="B3" s="33" t="s">
        <v>32</v>
      </c>
      <c r="C3" s="33" t="s">
        <v>33</v>
      </c>
      <c r="D3" s="33" t="s">
        <v>34</v>
      </c>
      <c r="E3" s="33" t="s">
        <v>35</v>
      </c>
    </row>
    <row r="4" spans="1:5" ht="43.5" x14ac:dyDescent="0.35">
      <c r="A4" s="33" t="s">
        <v>36</v>
      </c>
      <c r="B4" s="33" t="s">
        <v>37</v>
      </c>
      <c r="C4" s="33" t="s">
        <v>33</v>
      </c>
      <c r="D4" s="33" t="s">
        <v>34</v>
      </c>
      <c r="E4" s="33" t="s">
        <v>35</v>
      </c>
    </row>
    <row r="5" spans="1:5" ht="58" x14ac:dyDescent="0.35">
      <c r="A5" s="33" t="s">
        <v>38</v>
      </c>
      <c r="B5" s="33" t="s">
        <v>39</v>
      </c>
      <c r="C5" s="33" t="s">
        <v>33</v>
      </c>
      <c r="D5" s="33" t="s">
        <v>34</v>
      </c>
      <c r="E5" s="33" t="s">
        <v>35</v>
      </c>
    </row>
    <row r="6" spans="1:5" ht="72.5" x14ac:dyDescent="0.35">
      <c r="A6" s="33" t="s">
        <v>40</v>
      </c>
      <c r="B6" s="33" t="s">
        <v>41</v>
      </c>
      <c r="C6" s="33" t="s">
        <v>42</v>
      </c>
      <c r="D6" s="33" t="s">
        <v>43</v>
      </c>
      <c r="E6" s="33" t="s">
        <v>44</v>
      </c>
    </row>
    <row r="7" spans="1:5" ht="72.5" x14ac:dyDescent="0.35">
      <c r="A7" s="33" t="s">
        <v>45</v>
      </c>
      <c r="B7" s="33" t="s">
        <v>46</v>
      </c>
      <c r="C7" s="33" t="s">
        <v>47</v>
      </c>
      <c r="D7" s="33" t="s">
        <v>48</v>
      </c>
      <c r="E7" s="33" t="s">
        <v>49</v>
      </c>
    </row>
    <row r="8" spans="1:5" ht="29" x14ac:dyDescent="0.35">
      <c r="A8" s="33" t="s">
        <v>50</v>
      </c>
      <c r="B8" s="33" t="s">
        <v>51</v>
      </c>
      <c r="C8" s="33" t="s">
        <v>52</v>
      </c>
      <c r="D8" s="33" t="s">
        <v>53</v>
      </c>
      <c r="E8" s="33" t="s">
        <v>54</v>
      </c>
    </row>
    <row r="9" spans="1:5" ht="29" x14ac:dyDescent="0.35">
      <c r="A9" s="33" t="s">
        <v>55</v>
      </c>
      <c r="B9" s="33" t="s">
        <v>56</v>
      </c>
      <c r="C9" s="33" t="s">
        <v>57</v>
      </c>
      <c r="D9" s="33" t="s">
        <v>53</v>
      </c>
      <c r="E9" s="33" t="s">
        <v>54</v>
      </c>
    </row>
    <row r="10" spans="1:5" ht="43.5" x14ac:dyDescent="0.35">
      <c r="A10" s="33" t="s">
        <v>58</v>
      </c>
      <c r="B10" s="33" t="s">
        <v>59</v>
      </c>
      <c r="C10" s="33" t="s">
        <v>52</v>
      </c>
      <c r="D10" s="33" t="s">
        <v>53</v>
      </c>
      <c r="E10" s="33" t="s">
        <v>54</v>
      </c>
    </row>
    <row r="11" spans="1:5" ht="43.5" x14ac:dyDescent="0.35">
      <c r="A11" s="33" t="s">
        <v>60</v>
      </c>
      <c r="B11" s="33" t="s">
        <v>61</v>
      </c>
      <c r="C11" s="33" t="s">
        <v>57</v>
      </c>
      <c r="D11" s="33" t="s">
        <v>53</v>
      </c>
      <c r="E11" s="33" t="s">
        <v>54</v>
      </c>
    </row>
    <row r="12" spans="1:5" ht="29" x14ac:dyDescent="0.35">
      <c r="A12" s="33" t="s">
        <v>62</v>
      </c>
      <c r="B12" s="33" t="s">
        <v>63</v>
      </c>
      <c r="C12" s="33" t="s">
        <v>52</v>
      </c>
      <c r="D12" s="33" t="s">
        <v>53</v>
      </c>
      <c r="E12" s="33" t="s">
        <v>54</v>
      </c>
    </row>
    <row r="13" spans="1:5" ht="101.5" x14ac:dyDescent="0.35">
      <c r="A13" s="33" t="s">
        <v>64</v>
      </c>
      <c r="B13" s="33" t="s">
        <v>65</v>
      </c>
      <c r="C13" s="33" t="s">
        <v>52</v>
      </c>
      <c r="D13" s="33" t="s">
        <v>53</v>
      </c>
      <c r="E13" s="33" t="s">
        <v>66</v>
      </c>
    </row>
    <row r="14" spans="1:5" ht="43.5" x14ac:dyDescent="0.35">
      <c r="A14" s="33" t="s">
        <v>67</v>
      </c>
      <c r="B14" s="33" t="s">
        <v>68</v>
      </c>
      <c r="C14" s="33" t="s">
        <v>57</v>
      </c>
      <c r="D14" s="33" t="s">
        <v>53</v>
      </c>
      <c r="E14" s="33" t="s">
        <v>54</v>
      </c>
    </row>
    <row r="15" spans="1:5" ht="43.5" x14ac:dyDescent="0.35">
      <c r="A15" s="33" t="s">
        <v>69</v>
      </c>
      <c r="B15" s="33" t="s">
        <v>70</v>
      </c>
      <c r="C15" s="33" t="s">
        <v>57</v>
      </c>
      <c r="D15" s="33" t="s">
        <v>53</v>
      </c>
      <c r="E15" s="33" t="s">
        <v>54</v>
      </c>
    </row>
    <row r="16" spans="1:5" ht="29" x14ac:dyDescent="0.35">
      <c r="A16" s="33" t="s">
        <v>71</v>
      </c>
      <c r="B16" s="33" t="s">
        <v>72</v>
      </c>
      <c r="C16" s="33" t="s">
        <v>52</v>
      </c>
      <c r="D16" s="33" t="s">
        <v>53</v>
      </c>
      <c r="E16" s="33" t="s">
        <v>54</v>
      </c>
    </row>
    <row r="17" spans="1:5" ht="29" x14ac:dyDescent="0.35">
      <c r="A17" s="33" t="s">
        <v>73</v>
      </c>
      <c r="B17" s="33" t="s">
        <v>74</v>
      </c>
      <c r="C17" s="33" t="s">
        <v>57</v>
      </c>
      <c r="D17" s="33" t="s">
        <v>53</v>
      </c>
      <c r="E17" s="33" t="s">
        <v>54</v>
      </c>
    </row>
    <row r="18" spans="1:5" ht="58" x14ac:dyDescent="0.35">
      <c r="A18" s="33" t="s">
        <v>75</v>
      </c>
      <c r="B18" s="33" t="s">
        <v>76</v>
      </c>
      <c r="C18" s="33" t="s">
        <v>77</v>
      </c>
      <c r="D18" s="33" t="s">
        <v>78</v>
      </c>
      <c r="E18" s="33" t="s">
        <v>79</v>
      </c>
    </row>
    <row r="19" spans="1:5" ht="72.5" x14ac:dyDescent="0.35">
      <c r="A19" s="33" t="s">
        <v>80</v>
      </c>
      <c r="B19" s="33" t="s">
        <v>81</v>
      </c>
      <c r="C19" s="33" t="s">
        <v>77</v>
      </c>
      <c r="D19" s="33" t="s">
        <v>78</v>
      </c>
      <c r="E19" s="33" t="s">
        <v>82</v>
      </c>
    </row>
    <row r="20" spans="1:5" ht="72.5" x14ac:dyDescent="0.35">
      <c r="A20" s="33" t="s">
        <v>83</v>
      </c>
      <c r="B20" s="33" t="s">
        <v>84</v>
      </c>
      <c r="C20" s="33" t="s">
        <v>77</v>
      </c>
      <c r="D20" s="33" t="s">
        <v>78</v>
      </c>
      <c r="E20" s="33" t="s">
        <v>82</v>
      </c>
    </row>
    <row r="21" spans="1:5" ht="72.5" x14ac:dyDescent="0.35">
      <c r="A21" s="33" t="s">
        <v>85</v>
      </c>
      <c r="B21" s="33" t="s">
        <v>86</v>
      </c>
      <c r="C21" s="33" t="s">
        <v>77</v>
      </c>
      <c r="D21" s="33" t="s">
        <v>78</v>
      </c>
      <c r="E21" s="33" t="s">
        <v>82</v>
      </c>
    </row>
    <row r="22" spans="1:5" ht="72.5" x14ac:dyDescent="0.35">
      <c r="A22" s="33" t="s">
        <v>87</v>
      </c>
      <c r="B22" s="33" t="s">
        <v>88</v>
      </c>
      <c r="C22" s="33" t="s">
        <v>77</v>
      </c>
      <c r="D22" s="33" t="s">
        <v>78</v>
      </c>
      <c r="E22" s="33" t="s">
        <v>82</v>
      </c>
    </row>
    <row r="23" spans="1:5" ht="58" x14ac:dyDescent="0.35">
      <c r="A23" s="33" t="s">
        <v>89</v>
      </c>
      <c r="B23" s="33" t="s">
        <v>90</v>
      </c>
      <c r="C23" s="33" t="s">
        <v>77</v>
      </c>
      <c r="D23" s="33" t="s">
        <v>78</v>
      </c>
      <c r="E23" s="33" t="s">
        <v>82</v>
      </c>
    </row>
    <row r="24" spans="1:5" ht="29" x14ac:dyDescent="0.35">
      <c r="A24" s="33" t="s">
        <v>91</v>
      </c>
      <c r="B24" s="33" t="s">
        <v>92</v>
      </c>
      <c r="C24" s="33" t="s">
        <v>77</v>
      </c>
      <c r="D24" s="33" t="s">
        <v>78</v>
      </c>
      <c r="E24" s="33" t="s">
        <v>82</v>
      </c>
    </row>
    <row r="25" spans="1:5" ht="29" x14ac:dyDescent="0.35">
      <c r="A25" s="33" t="s">
        <v>93</v>
      </c>
      <c r="B25" s="33" t="s">
        <v>94</v>
      </c>
      <c r="C25" s="33" t="s">
        <v>77</v>
      </c>
      <c r="D25" s="33" t="s">
        <v>78</v>
      </c>
      <c r="E25" s="33" t="s">
        <v>82</v>
      </c>
    </row>
    <row r="26" spans="1:5" ht="43.5" x14ac:dyDescent="0.35">
      <c r="A26" s="33" t="s">
        <v>95</v>
      </c>
      <c r="B26" s="33" t="s">
        <v>96</v>
      </c>
      <c r="C26" s="33" t="s">
        <v>77</v>
      </c>
      <c r="D26" s="33" t="s">
        <v>78</v>
      </c>
      <c r="E26" s="33" t="s">
        <v>97</v>
      </c>
    </row>
    <row r="27" spans="1:5" ht="43.5" x14ac:dyDescent="0.35">
      <c r="A27" s="33" t="s">
        <v>98</v>
      </c>
      <c r="B27" s="33" t="s">
        <v>99</v>
      </c>
      <c r="C27" s="33" t="s">
        <v>77</v>
      </c>
      <c r="D27" s="33" t="s">
        <v>78</v>
      </c>
      <c r="E27" s="33" t="s">
        <v>97</v>
      </c>
    </row>
    <row r="28" spans="1:5" ht="58" x14ac:dyDescent="0.35">
      <c r="A28" s="33" t="s">
        <v>100</v>
      </c>
      <c r="B28" s="33" t="s">
        <v>101</v>
      </c>
      <c r="C28" s="33" t="s">
        <v>77</v>
      </c>
      <c r="D28" s="33" t="s">
        <v>78</v>
      </c>
      <c r="E28" s="33" t="s">
        <v>102</v>
      </c>
    </row>
    <row r="29" spans="1:5" ht="58" x14ac:dyDescent="0.35">
      <c r="A29" s="33" t="s">
        <v>103</v>
      </c>
      <c r="B29" s="33" t="s">
        <v>104</v>
      </c>
      <c r="C29" s="33" t="s">
        <v>77</v>
      </c>
      <c r="D29" s="33" t="s">
        <v>78</v>
      </c>
      <c r="E29" s="33" t="s">
        <v>105</v>
      </c>
    </row>
    <row r="30" spans="1:5" ht="101.5" x14ac:dyDescent="0.35">
      <c r="A30" s="33" t="s">
        <v>106</v>
      </c>
      <c r="B30" s="33" t="s">
        <v>107</v>
      </c>
      <c r="C30" s="33" t="s">
        <v>108</v>
      </c>
      <c r="D30" s="33" t="s">
        <v>109</v>
      </c>
      <c r="E30" s="33" t="s">
        <v>110</v>
      </c>
    </row>
    <row r="31" spans="1:5" ht="43.5" x14ac:dyDescent="0.35">
      <c r="A31" s="33" t="s">
        <v>111</v>
      </c>
      <c r="B31" s="33" t="s">
        <v>112</v>
      </c>
      <c r="C31" s="33" t="s">
        <v>113</v>
      </c>
      <c r="D31" s="33" t="s">
        <v>114</v>
      </c>
      <c r="E31" s="33" t="s">
        <v>115</v>
      </c>
    </row>
    <row r="32" spans="1:5" ht="72.5" x14ac:dyDescent="0.35">
      <c r="A32" s="33" t="s">
        <v>116</v>
      </c>
      <c r="B32" s="33" t="s">
        <v>117</v>
      </c>
      <c r="C32" s="33" t="s">
        <v>118</v>
      </c>
      <c r="D32" s="33" t="s">
        <v>114</v>
      </c>
      <c r="E32" s="33" t="s">
        <v>119</v>
      </c>
    </row>
    <row r="33" spans="1:5" ht="159.5" x14ac:dyDescent="0.35">
      <c r="A33" s="33" t="s">
        <v>120</v>
      </c>
      <c r="B33" s="33" t="s">
        <v>121</v>
      </c>
      <c r="C33" s="33" t="s">
        <v>122</v>
      </c>
      <c r="D33" s="33" t="s">
        <v>123</v>
      </c>
      <c r="E33" s="33" t="s">
        <v>124</v>
      </c>
    </row>
    <row r="34" spans="1:5" ht="29" x14ac:dyDescent="0.35">
      <c r="A34" s="33" t="s">
        <v>125</v>
      </c>
      <c r="B34" s="33" t="s">
        <v>126</v>
      </c>
      <c r="C34" s="33" t="s">
        <v>122</v>
      </c>
      <c r="D34" s="33" t="s">
        <v>123</v>
      </c>
      <c r="E34" s="33" t="s">
        <v>127</v>
      </c>
    </row>
    <row r="35" spans="1:5" ht="87" x14ac:dyDescent="0.35">
      <c r="A35" s="33" t="s">
        <v>128</v>
      </c>
      <c r="B35" s="33" t="s">
        <v>129</v>
      </c>
      <c r="C35" s="33" t="s">
        <v>130</v>
      </c>
      <c r="D35" s="33" t="s">
        <v>131</v>
      </c>
      <c r="E35" s="33" t="s">
        <v>132</v>
      </c>
    </row>
    <row r="36" spans="1:5" ht="72.5" x14ac:dyDescent="0.35">
      <c r="A36" s="33" t="s">
        <v>133</v>
      </c>
      <c r="B36" s="33" t="s">
        <v>134</v>
      </c>
      <c r="C36" s="33" t="s">
        <v>135</v>
      </c>
      <c r="D36" s="33" t="s">
        <v>136</v>
      </c>
      <c r="E36" s="33" t="s">
        <v>137</v>
      </c>
    </row>
    <row r="37" spans="1:5" ht="43.5" x14ac:dyDescent="0.35">
      <c r="A37" s="33" t="s">
        <v>138</v>
      </c>
      <c r="B37" s="33" t="s">
        <v>139</v>
      </c>
      <c r="C37" s="33" t="s">
        <v>57</v>
      </c>
      <c r="D37" s="33" t="s">
        <v>53</v>
      </c>
      <c r="E37" s="33" t="s">
        <v>54</v>
      </c>
    </row>
    <row r="38" spans="1:5" ht="58" x14ac:dyDescent="0.35">
      <c r="A38" s="33" t="s">
        <v>140</v>
      </c>
      <c r="B38" s="33" t="s">
        <v>141</v>
      </c>
      <c r="C38" s="33" t="s">
        <v>52</v>
      </c>
      <c r="D38" s="33" t="s">
        <v>53</v>
      </c>
      <c r="E38" s="33" t="s">
        <v>54</v>
      </c>
    </row>
    <row r="39" spans="1:5" ht="72.5" x14ac:dyDescent="0.35">
      <c r="A39" s="33" t="s">
        <v>142</v>
      </c>
      <c r="B39" s="33" t="s">
        <v>143</v>
      </c>
      <c r="C39" s="33" t="s">
        <v>33</v>
      </c>
      <c r="D39" s="33" t="s">
        <v>34</v>
      </c>
      <c r="E39" s="33" t="s">
        <v>144</v>
      </c>
    </row>
    <row r="40" spans="1:5" ht="72.5" x14ac:dyDescent="0.35">
      <c r="A40" s="33" t="s">
        <v>145</v>
      </c>
      <c r="B40" s="33" t="s">
        <v>146</v>
      </c>
      <c r="C40" s="33" t="s">
        <v>147</v>
      </c>
      <c r="D40" s="33" t="s">
        <v>148</v>
      </c>
      <c r="E40" s="33" t="s">
        <v>149</v>
      </c>
    </row>
    <row r="41" spans="1:5" ht="72.5" x14ac:dyDescent="0.35">
      <c r="A41" s="33" t="s">
        <v>150</v>
      </c>
      <c r="B41" s="33" t="s">
        <v>151</v>
      </c>
      <c r="C41" s="33" t="s">
        <v>152</v>
      </c>
      <c r="D41" s="33" t="s">
        <v>153</v>
      </c>
      <c r="E41" s="33" t="s">
        <v>154</v>
      </c>
    </row>
    <row r="42" spans="1:5" ht="72.5" x14ac:dyDescent="0.35">
      <c r="A42" s="33" t="s">
        <v>155</v>
      </c>
      <c r="B42" s="33" t="s">
        <v>156</v>
      </c>
      <c r="C42" s="33" t="s">
        <v>157</v>
      </c>
      <c r="D42" s="33" t="s">
        <v>158</v>
      </c>
      <c r="E42" s="33" t="s">
        <v>159</v>
      </c>
    </row>
    <row r="43" spans="1:5" ht="29" x14ac:dyDescent="0.35">
      <c r="A43" s="33" t="s">
        <v>160</v>
      </c>
      <c r="B43" s="33" t="s">
        <v>161</v>
      </c>
      <c r="C43" s="33" t="s">
        <v>157</v>
      </c>
      <c r="D43" s="33" t="s">
        <v>158</v>
      </c>
      <c r="E43" s="33" t="s">
        <v>35</v>
      </c>
    </row>
    <row r="44" spans="1:5" ht="72.5" x14ac:dyDescent="0.35">
      <c r="A44" s="33" t="s">
        <v>162</v>
      </c>
      <c r="B44" s="33" t="s">
        <v>163</v>
      </c>
      <c r="C44" s="33" t="s">
        <v>157</v>
      </c>
      <c r="D44" s="33" t="s">
        <v>158</v>
      </c>
      <c r="E44" s="33" t="s">
        <v>164</v>
      </c>
    </row>
    <row r="45" spans="1:5" ht="72.5" x14ac:dyDescent="0.35">
      <c r="A45" s="33" t="s">
        <v>165</v>
      </c>
      <c r="B45" s="33" t="s">
        <v>166</v>
      </c>
      <c r="C45" s="33" t="s">
        <v>167</v>
      </c>
      <c r="D45" s="33" t="s">
        <v>168</v>
      </c>
      <c r="E45" s="33" t="s">
        <v>169</v>
      </c>
    </row>
    <row r="46" spans="1:5" ht="72.5" x14ac:dyDescent="0.35">
      <c r="A46" s="33" t="s">
        <v>170</v>
      </c>
      <c r="B46" s="33" t="s">
        <v>171</v>
      </c>
      <c r="C46" s="33" t="s">
        <v>172</v>
      </c>
      <c r="D46" s="33" t="s">
        <v>168</v>
      </c>
      <c r="E46" s="33" t="s">
        <v>173</v>
      </c>
    </row>
    <row r="47" spans="1:5" ht="58" x14ac:dyDescent="0.35">
      <c r="A47" s="33" t="s">
        <v>174</v>
      </c>
      <c r="B47" s="33" t="s">
        <v>175</v>
      </c>
      <c r="C47" s="33" t="s">
        <v>176</v>
      </c>
      <c r="D47" s="33" t="s">
        <v>177</v>
      </c>
      <c r="E47" s="33" t="s">
        <v>54</v>
      </c>
    </row>
    <row r="48" spans="1:5" ht="58" x14ac:dyDescent="0.35">
      <c r="A48" s="33" t="s">
        <v>178</v>
      </c>
      <c r="B48" s="33" t="s">
        <v>179</v>
      </c>
      <c r="C48" s="33" t="s">
        <v>176</v>
      </c>
      <c r="D48" s="33" t="s">
        <v>177</v>
      </c>
      <c r="E48" s="33" t="s">
        <v>54</v>
      </c>
    </row>
    <row r="49" spans="1:5" ht="58" x14ac:dyDescent="0.35">
      <c r="A49" s="33" t="s">
        <v>180</v>
      </c>
      <c r="B49" s="33" t="s">
        <v>181</v>
      </c>
      <c r="C49" s="33" t="s">
        <v>176</v>
      </c>
      <c r="D49" s="33" t="s">
        <v>177</v>
      </c>
      <c r="E49" s="33" t="s">
        <v>54</v>
      </c>
    </row>
    <row r="50" spans="1:5" ht="29" x14ac:dyDescent="0.35">
      <c r="A50" s="33" t="s">
        <v>182</v>
      </c>
      <c r="B50" s="33" t="s">
        <v>183</v>
      </c>
      <c r="C50" s="33" t="s">
        <v>176</v>
      </c>
      <c r="D50" s="33" t="s">
        <v>177</v>
      </c>
      <c r="E50" s="33" t="s">
        <v>54</v>
      </c>
    </row>
    <row r="51" spans="1:5" ht="29" x14ac:dyDescent="0.35">
      <c r="A51" s="33" t="s">
        <v>184</v>
      </c>
      <c r="B51" s="33" t="s">
        <v>185</v>
      </c>
      <c r="C51" s="33" t="s">
        <v>176</v>
      </c>
      <c r="D51" s="33" t="s">
        <v>177</v>
      </c>
      <c r="E51" s="33" t="s">
        <v>54</v>
      </c>
    </row>
    <row r="52" spans="1:5" ht="43.5" x14ac:dyDescent="0.35">
      <c r="A52" s="33" t="s">
        <v>186</v>
      </c>
      <c r="B52" s="33" t="s">
        <v>187</v>
      </c>
      <c r="C52" s="33" t="s">
        <v>176</v>
      </c>
      <c r="D52" s="33" t="s">
        <v>177</v>
      </c>
      <c r="E52" s="33" t="s">
        <v>54</v>
      </c>
    </row>
    <row r="53" spans="1:5" ht="29" x14ac:dyDescent="0.35">
      <c r="A53" s="33" t="s">
        <v>188</v>
      </c>
      <c r="B53" s="33" t="s">
        <v>189</v>
      </c>
      <c r="C53" s="33" t="s">
        <v>176</v>
      </c>
      <c r="D53" s="33" t="s">
        <v>177</v>
      </c>
      <c r="E53" s="33" t="s">
        <v>54</v>
      </c>
    </row>
    <row r="54" spans="1:5" ht="29" x14ac:dyDescent="0.35">
      <c r="A54" s="33" t="s">
        <v>190</v>
      </c>
      <c r="B54" s="33" t="s">
        <v>191</v>
      </c>
      <c r="C54" s="33" t="s">
        <v>176</v>
      </c>
      <c r="D54" s="33" t="s">
        <v>177</v>
      </c>
      <c r="E54" s="33" t="s">
        <v>54</v>
      </c>
    </row>
    <row r="55" spans="1:5" ht="406" x14ac:dyDescent="0.35">
      <c r="A55" s="33" t="s">
        <v>192</v>
      </c>
      <c r="B55" s="33" t="s">
        <v>193</v>
      </c>
      <c r="C55" s="33" t="s">
        <v>176</v>
      </c>
      <c r="D55" s="33" t="s">
        <v>177</v>
      </c>
      <c r="E55" s="33" t="s">
        <v>194</v>
      </c>
    </row>
    <row r="56" spans="1:5" ht="43.5" x14ac:dyDescent="0.35">
      <c r="A56" s="33" t="s">
        <v>195</v>
      </c>
      <c r="B56" s="33" t="s">
        <v>196</v>
      </c>
      <c r="C56" s="33" t="s">
        <v>33</v>
      </c>
      <c r="D56" s="33" t="s">
        <v>197</v>
      </c>
      <c r="E56" s="33" t="s">
        <v>115</v>
      </c>
    </row>
    <row r="57" spans="1:5" ht="145" x14ac:dyDescent="0.35">
      <c r="A57" s="33" t="s">
        <v>198</v>
      </c>
      <c r="B57" s="33" t="s">
        <v>199</v>
      </c>
      <c r="C57" s="33" t="s">
        <v>200</v>
      </c>
      <c r="D57" s="33" t="s">
        <v>201</v>
      </c>
      <c r="E57" s="33" t="s">
        <v>202</v>
      </c>
    </row>
    <row r="58" spans="1:5" ht="72.5" x14ac:dyDescent="0.35">
      <c r="A58" s="33" t="s">
        <v>203</v>
      </c>
      <c r="B58" s="33" t="s">
        <v>204</v>
      </c>
      <c r="C58" s="33" t="s">
        <v>200</v>
      </c>
      <c r="D58" s="33" t="s">
        <v>201</v>
      </c>
      <c r="E58" s="33" t="s">
        <v>205</v>
      </c>
    </row>
    <row r="59" spans="1:5" ht="72.5" x14ac:dyDescent="0.35">
      <c r="A59" s="33" t="s">
        <v>206</v>
      </c>
      <c r="B59" s="33" t="s">
        <v>207</v>
      </c>
      <c r="C59" s="33" t="s">
        <v>200</v>
      </c>
      <c r="D59" s="33" t="s">
        <v>201</v>
      </c>
      <c r="E59" s="33" t="s">
        <v>205</v>
      </c>
    </row>
    <row r="60" spans="1:5" ht="72.5" x14ac:dyDescent="0.35">
      <c r="A60" s="33" t="s">
        <v>208</v>
      </c>
      <c r="B60" s="33" t="s">
        <v>209</v>
      </c>
      <c r="C60" s="33" t="s">
        <v>200</v>
      </c>
      <c r="D60" s="33" t="s">
        <v>201</v>
      </c>
      <c r="E60" s="33" t="s">
        <v>205</v>
      </c>
    </row>
    <row r="61" spans="1:5" ht="43.5" x14ac:dyDescent="0.35">
      <c r="A61" s="33" t="s">
        <v>210</v>
      </c>
      <c r="B61" s="33" t="s">
        <v>211</v>
      </c>
      <c r="C61" s="33" t="s">
        <v>212</v>
      </c>
      <c r="D61" s="33" t="s">
        <v>213</v>
      </c>
      <c r="E61" s="33" t="s">
        <v>54</v>
      </c>
    </row>
    <row r="62" spans="1:5" ht="72.5" x14ac:dyDescent="0.35">
      <c r="A62" s="33" t="s">
        <v>214</v>
      </c>
      <c r="B62" s="33" t="s">
        <v>215</v>
      </c>
      <c r="C62" s="33" t="s">
        <v>216</v>
      </c>
      <c r="D62" s="33" t="s">
        <v>217</v>
      </c>
      <c r="E62" s="33" t="s">
        <v>218</v>
      </c>
    </row>
    <row r="63" spans="1:5" ht="72.5" x14ac:dyDescent="0.35">
      <c r="A63" s="33" t="s">
        <v>219</v>
      </c>
      <c r="B63" s="33" t="s">
        <v>220</v>
      </c>
      <c r="C63" s="33" t="s">
        <v>221</v>
      </c>
      <c r="D63" s="33" t="s">
        <v>109</v>
      </c>
      <c r="E63" s="33" t="s">
        <v>222</v>
      </c>
    </row>
    <row r="64" spans="1:5" ht="72.5" x14ac:dyDescent="0.35">
      <c r="A64" s="33" t="s">
        <v>223</v>
      </c>
      <c r="B64" s="33" t="s">
        <v>224</v>
      </c>
      <c r="C64" s="33" t="s">
        <v>225</v>
      </c>
      <c r="D64" s="33" t="s">
        <v>226</v>
      </c>
      <c r="E64" s="33" t="s">
        <v>164</v>
      </c>
    </row>
    <row r="65" spans="1:5" ht="72.5" x14ac:dyDescent="0.35">
      <c r="A65" s="33" t="s">
        <v>227</v>
      </c>
      <c r="B65" s="33" t="s">
        <v>228</v>
      </c>
      <c r="C65" s="33" t="s">
        <v>216</v>
      </c>
      <c r="D65" s="33" t="s">
        <v>229</v>
      </c>
      <c r="E65" s="33" t="s">
        <v>230</v>
      </c>
    </row>
    <row r="66" spans="1:5" ht="72.5" x14ac:dyDescent="0.35">
      <c r="A66" s="33" t="s">
        <v>231</v>
      </c>
      <c r="B66" s="33" t="s">
        <v>232</v>
      </c>
      <c r="C66" s="33" t="s">
        <v>216</v>
      </c>
      <c r="D66" s="33" t="s">
        <v>229</v>
      </c>
      <c r="E66" s="33" t="s">
        <v>230</v>
      </c>
    </row>
    <row r="67" spans="1:5" ht="72.5" x14ac:dyDescent="0.35">
      <c r="A67" s="33" t="s">
        <v>233</v>
      </c>
      <c r="B67" s="33" t="s">
        <v>234</v>
      </c>
      <c r="C67" s="33" t="s">
        <v>235</v>
      </c>
      <c r="D67" s="33" t="s">
        <v>236</v>
      </c>
      <c r="E67" s="33" t="s">
        <v>237</v>
      </c>
    </row>
    <row r="68" spans="1:5" ht="72.5" x14ac:dyDescent="0.35">
      <c r="A68" s="33" t="s">
        <v>238</v>
      </c>
      <c r="B68" s="33" t="s">
        <v>239</v>
      </c>
      <c r="C68" s="33" t="s">
        <v>235</v>
      </c>
      <c r="D68" s="33" t="s">
        <v>236</v>
      </c>
      <c r="E68" s="33" t="s">
        <v>240</v>
      </c>
    </row>
    <row r="69" spans="1:5" ht="43.5" x14ac:dyDescent="0.35">
      <c r="A69" s="33" t="s">
        <v>241</v>
      </c>
      <c r="B69" s="33" t="s">
        <v>242</v>
      </c>
      <c r="C69" s="33" t="s">
        <v>216</v>
      </c>
      <c r="D69" s="33" t="s">
        <v>243</v>
      </c>
      <c r="E69" s="33" t="s">
        <v>54</v>
      </c>
    </row>
    <row r="70" spans="1:5" ht="72.5" x14ac:dyDescent="0.35">
      <c r="A70" s="33" t="s">
        <v>244</v>
      </c>
      <c r="B70" s="33" t="s">
        <v>245</v>
      </c>
      <c r="C70" s="33" t="s">
        <v>246</v>
      </c>
      <c r="D70" s="33" t="s">
        <v>247</v>
      </c>
      <c r="E70" s="33" t="s">
        <v>248</v>
      </c>
    </row>
    <row r="71" spans="1:5" ht="72.5" x14ac:dyDescent="0.35">
      <c r="A71" s="33" t="s">
        <v>249</v>
      </c>
      <c r="B71" s="33" t="s">
        <v>250</v>
      </c>
      <c r="C71" s="33" t="s">
        <v>246</v>
      </c>
      <c r="D71" s="33" t="s">
        <v>247</v>
      </c>
      <c r="E71" s="33" t="s">
        <v>248</v>
      </c>
    </row>
    <row r="72" spans="1:5" ht="72.5" x14ac:dyDescent="0.35">
      <c r="A72" s="33" t="s">
        <v>251</v>
      </c>
      <c r="B72" s="33" t="s">
        <v>252</v>
      </c>
      <c r="C72" s="33" t="s">
        <v>246</v>
      </c>
      <c r="D72" s="33" t="s">
        <v>247</v>
      </c>
      <c r="E72" s="33" t="s">
        <v>253</v>
      </c>
    </row>
    <row r="73" spans="1:5" ht="72.5" x14ac:dyDescent="0.35">
      <c r="A73" s="33" t="s">
        <v>254</v>
      </c>
      <c r="B73" s="33" t="s">
        <v>255</v>
      </c>
      <c r="C73" s="33" t="s">
        <v>256</v>
      </c>
      <c r="D73" s="33" t="s">
        <v>257</v>
      </c>
      <c r="E73" s="33" t="s">
        <v>258</v>
      </c>
    </row>
    <row r="74" spans="1:5" ht="145" x14ac:dyDescent="0.35">
      <c r="A74" s="33" t="s">
        <v>259</v>
      </c>
      <c r="B74" s="33" t="s">
        <v>260</v>
      </c>
      <c r="C74" s="33" t="s">
        <v>256</v>
      </c>
      <c r="D74" s="33" t="s">
        <v>257</v>
      </c>
      <c r="E74" s="33" t="s">
        <v>261</v>
      </c>
    </row>
    <row r="75" spans="1:5" ht="72.5" x14ac:dyDescent="0.35">
      <c r="A75" s="33" t="s">
        <v>262</v>
      </c>
      <c r="B75" s="33" t="s">
        <v>263</v>
      </c>
      <c r="C75" s="33" t="s">
        <v>256</v>
      </c>
      <c r="D75" s="33" t="s">
        <v>257</v>
      </c>
      <c r="E75" s="33" t="s">
        <v>258</v>
      </c>
    </row>
    <row r="76" spans="1:5" ht="43.5" x14ac:dyDescent="0.35">
      <c r="A76" s="33" t="s">
        <v>264</v>
      </c>
      <c r="B76" s="33" t="s">
        <v>265</v>
      </c>
      <c r="C76" s="33" t="s">
        <v>266</v>
      </c>
      <c r="D76" s="33" t="s">
        <v>267</v>
      </c>
      <c r="E76" s="33" t="s">
        <v>115</v>
      </c>
    </row>
    <row r="77" spans="1:5" ht="43.5" x14ac:dyDescent="0.35">
      <c r="A77" s="33" t="s">
        <v>268</v>
      </c>
      <c r="B77" s="33" t="s">
        <v>269</v>
      </c>
      <c r="C77" s="33" t="s">
        <v>270</v>
      </c>
      <c r="D77" s="33" t="s">
        <v>271</v>
      </c>
      <c r="E77" s="33" t="s">
        <v>272</v>
      </c>
    </row>
    <row r="78" spans="1:5" ht="72.5" x14ac:dyDescent="0.35">
      <c r="A78" s="33" t="s">
        <v>273</v>
      </c>
      <c r="B78" s="33" t="s">
        <v>274</v>
      </c>
      <c r="C78" s="33" t="s">
        <v>275</v>
      </c>
      <c r="D78" s="33" t="s">
        <v>271</v>
      </c>
      <c r="E78" s="33" t="s">
        <v>276</v>
      </c>
    </row>
    <row r="79" spans="1:5" ht="72.5" x14ac:dyDescent="0.35">
      <c r="A79" s="33" t="s">
        <v>277</v>
      </c>
      <c r="B79" s="33" t="s">
        <v>278</v>
      </c>
      <c r="C79" s="33" t="s">
        <v>275</v>
      </c>
      <c r="D79" s="33" t="s">
        <v>271</v>
      </c>
      <c r="E79" s="33" t="s">
        <v>279</v>
      </c>
    </row>
    <row r="80" spans="1:5" ht="72.5" x14ac:dyDescent="0.35">
      <c r="A80" s="33" t="s">
        <v>280</v>
      </c>
      <c r="B80" s="33" t="s">
        <v>281</v>
      </c>
      <c r="C80" s="33" t="s">
        <v>282</v>
      </c>
      <c r="D80" s="33" t="s">
        <v>271</v>
      </c>
      <c r="E80" s="33" t="s">
        <v>283</v>
      </c>
    </row>
    <row r="81" spans="1:5" ht="43.5" x14ac:dyDescent="0.35">
      <c r="A81" s="33" t="s">
        <v>284</v>
      </c>
      <c r="B81" s="33" t="s">
        <v>285</v>
      </c>
      <c r="C81" s="33" t="s">
        <v>200</v>
      </c>
      <c r="D81" s="33" t="s">
        <v>286</v>
      </c>
      <c r="E81" s="33" t="s">
        <v>287</v>
      </c>
    </row>
    <row r="82" spans="1:5" ht="72.5" x14ac:dyDescent="0.35">
      <c r="A82" s="33" t="s">
        <v>288</v>
      </c>
      <c r="B82" s="33" t="s">
        <v>289</v>
      </c>
      <c r="C82" s="33" t="s">
        <v>290</v>
      </c>
      <c r="D82" s="33" t="s">
        <v>291</v>
      </c>
      <c r="E82" s="33" t="s">
        <v>292</v>
      </c>
    </row>
  </sheetData>
  <mergeCells count="1">
    <mergeCell ref="A1:E1"/>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360"/>
  <sheetViews>
    <sheetView workbookViewId="0">
      <pane xSplit="2" ySplit="2" topLeftCell="C3" activePane="bottomRight" state="frozen"/>
      <selection pane="topRight" activeCell="C1" sqref="C1"/>
      <selection pane="bottomLeft" activeCell="A2" sqref="A2"/>
      <selection pane="bottomRight" activeCell="M5" sqref="M5"/>
    </sheetView>
  </sheetViews>
  <sheetFormatPr defaultColWidth="9.1796875" defaultRowHeight="13" x14ac:dyDescent="0.35"/>
  <cols>
    <col min="1" max="1" width="10.54296875" style="2" customWidth="1"/>
    <col min="2" max="2" width="20" style="2" customWidth="1"/>
    <col min="3" max="3" width="8.81640625" style="2" customWidth="1"/>
    <col min="4" max="4" width="11.54296875" style="2" customWidth="1"/>
    <col min="5" max="5" width="12" style="2" customWidth="1"/>
    <col min="6" max="6" width="94.453125" style="2" customWidth="1"/>
    <col min="7" max="7" width="14.26953125" style="1" customWidth="1"/>
    <col min="8" max="8" width="37.26953125" style="1" customWidth="1"/>
    <col min="9" max="16384" width="9.1796875" style="1"/>
  </cols>
  <sheetData>
    <row r="1" spans="1:8" x14ac:dyDescent="0.35">
      <c r="A1" s="11"/>
      <c r="B1" s="12"/>
      <c r="C1" s="12"/>
      <c r="D1" s="12"/>
      <c r="E1" s="12"/>
      <c r="F1" s="12"/>
      <c r="G1" s="32" t="s">
        <v>13</v>
      </c>
      <c r="H1" s="32"/>
    </row>
    <row r="2" spans="1:8" x14ac:dyDescent="0.35">
      <c r="A2" s="5" t="s">
        <v>0</v>
      </c>
      <c r="B2" s="6" t="s">
        <v>1</v>
      </c>
      <c r="C2" s="6" t="s">
        <v>2</v>
      </c>
      <c r="D2" s="6" t="s">
        <v>3</v>
      </c>
      <c r="E2" s="6" t="s">
        <v>8</v>
      </c>
      <c r="F2" s="6" t="s">
        <v>4</v>
      </c>
      <c r="G2" s="7" t="s">
        <v>11</v>
      </c>
      <c r="H2" s="8" t="s">
        <v>9</v>
      </c>
    </row>
    <row r="3" spans="1:8" ht="130" x14ac:dyDescent="0.35">
      <c r="A3" s="34" t="s">
        <v>293</v>
      </c>
      <c r="B3" s="34" t="s">
        <v>294</v>
      </c>
      <c r="C3" s="34" t="s">
        <v>295</v>
      </c>
      <c r="D3" s="34">
        <v>38.533000000000001</v>
      </c>
      <c r="E3" s="35" t="s">
        <v>296</v>
      </c>
      <c r="F3" s="35" t="s">
        <v>297</v>
      </c>
      <c r="G3" s="35"/>
      <c r="H3" s="36"/>
    </row>
    <row r="4" spans="1:8" ht="195" x14ac:dyDescent="0.35">
      <c r="A4" s="34" t="s">
        <v>31</v>
      </c>
      <c r="B4" s="35" t="s">
        <v>33</v>
      </c>
      <c r="C4" s="35" t="s">
        <v>34</v>
      </c>
      <c r="D4" s="35" t="s">
        <v>298</v>
      </c>
      <c r="E4" s="35" t="s">
        <v>299</v>
      </c>
      <c r="F4" s="35" t="s">
        <v>300</v>
      </c>
      <c r="G4" s="35"/>
      <c r="H4" s="36"/>
    </row>
    <row r="5" spans="1:8" ht="195" x14ac:dyDescent="0.35">
      <c r="A5" s="34" t="s">
        <v>36</v>
      </c>
      <c r="B5" s="35" t="s">
        <v>33</v>
      </c>
      <c r="C5" s="35" t="s">
        <v>34</v>
      </c>
      <c r="D5" s="35" t="s">
        <v>298</v>
      </c>
      <c r="E5" s="35" t="s">
        <v>299</v>
      </c>
      <c r="F5" s="35" t="s">
        <v>301</v>
      </c>
      <c r="G5" s="35"/>
      <c r="H5" s="36"/>
    </row>
    <row r="6" spans="1:8" ht="195" x14ac:dyDescent="0.35">
      <c r="A6" s="34" t="s">
        <v>38</v>
      </c>
      <c r="B6" s="35" t="s">
        <v>33</v>
      </c>
      <c r="C6" s="35" t="s">
        <v>34</v>
      </c>
      <c r="D6" s="35" t="s">
        <v>298</v>
      </c>
      <c r="E6" s="35" t="s">
        <v>299</v>
      </c>
      <c r="F6" s="35" t="s">
        <v>302</v>
      </c>
      <c r="G6" s="35"/>
      <c r="H6" s="36"/>
    </row>
    <row r="7" spans="1:8" ht="156" x14ac:dyDescent="0.35">
      <c r="A7" s="34" t="s">
        <v>303</v>
      </c>
      <c r="B7" s="35" t="s">
        <v>304</v>
      </c>
      <c r="C7" s="35" t="s">
        <v>43</v>
      </c>
      <c r="D7" s="35">
        <v>38.533000000000001</v>
      </c>
      <c r="E7" s="35" t="s">
        <v>305</v>
      </c>
      <c r="F7" s="35" t="s">
        <v>306</v>
      </c>
      <c r="G7" s="35"/>
      <c r="H7" s="36"/>
    </row>
    <row r="8" spans="1:8" ht="52" x14ac:dyDescent="0.35">
      <c r="A8" s="34" t="s">
        <v>307</v>
      </c>
      <c r="B8" s="35" t="s">
        <v>304</v>
      </c>
      <c r="C8" s="35" t="s">
        <v>43</v>
      </c>
      <c r="D8" s="35">
        <v>38.521999999999998</v>
      </c>
      <c r="E8" s="35" t="s">
        <v>305</v>
      </c>
      <c r="F8" s="35" t="s">
        <v>308</v>
      </c>
      <c r="G8" s="35"/>
      <c r="H8" s="36"/>
    </row>
    <row r="9" spans="1:8" ht="39" x14ac:dyDescent="0.35">
      <c r="A9" s="34" t="s">
        <v>309</v>
      </c>
      <c r="B9" s="35" t="s">
        <v>33</v>
      </c>
      <c r="C9" s="35" t="s">
        <v>310</v>
      </c>
      <c r="D9" s="35" t="s">
        <v>311</v>
      </c>
      <c r="E9" s="35" t="s">
        <v>312</v>
      </c>
      <c r="F9" s="35" t="s">
        <v>313</v>
      </c>
      <c r="G9" s="35"/>
      <c r="H9" s="36"/>
    </row>
    <row r="10" spans="1:8" ht="65" x14ac:dyDescent="0.35">
      <c r="A10" s="34" t="s">
        <v>314</v>
      </c>
      <c r="B10" s="35" t="s">
        <v>33</v>
      </c>
      <c r="C10" s="35" t="s">
        <v>310</v>
      </c>
      <c r="D10" s="35" t="s">
        <v>311</v>
      </c>
      <c r="E10" s="35" t="s">
        <v>312</v>
      </c>
      <c r="F10" s="35" t="s">
        <v>315</v>
      </c>
      <c r="G10" s="35"/>
      <c r="H10" s="36"/>
    </row>
    <row r="11" spans="1:8" ht="65" x14ac:dyDescent="0.35">
      <c r="A11" s="34" t="s">
        <v>316</v>
      </c>
      <c r="B11" s="35" t="s">
        <v>33</v>
      </c>
      <c r="C11" s="35" t="s">
        <v>310</v>
      </c>
      <c r="D11" s="35" t="s">
        <v>311</v>
      </c>
      <c r="E11" s="35" t="s">
        <v>312</v>
      </c>
      <c r="F11" s="35" t="s">
        <v>317</v>
      </c>
      <c r="G11" s="35"/>
      <c r="H11" s="36"/>
    </row>
    <row r="12" spans="1:8" ht="195" x14ac:dyDescent="0.35">
      <c r="A12" s="34" t="s">
        <v>318</v>
      </c>
      <c r="B12" s="35" t="s">
        <v>33</v>
      </c>
      <c r="C12" s="35" t="s">
        <v>34</v>
      </c>
      <c r="D12" s="35" t="s">
        <v>298</v>
      </c>
      <c r="E12" s="35" t="s">
        <v>299</v>
      </c>
      <c r="F12" s="35" t="s">
        <v>319</v>
      </c>
      <c r="G12" s="35"/>
      <c r="H12" s="36"/>
    </row>
    <row r="13" spans="1:8" ht="195" x14ac:dyDescent="0.35">
      <c r="A13" s="34" t="s">
        <v>320</v>
      </c>
      <c r="B13" s="35" t="s">
        <v>33</v>
      </c>
      <c r="C13" s="35" t="s">
        <v>34</v>
      </c>
      <c r="D13" s="35" t="s">
        <v>298</v>
      </c>
      <c r="E13" s="35" t="s">
        <v>299</v>
      </c>
      <c r="F13" s="35" t="s">
        <v>321</v>
      </c>
      <c r="G13" s="35"/>
      <c r="H13" s="36"/>
    </row>
    <row r="14" spans="1:8" ht="195" x14ac:dyDescent="0.35">
      <c r="A14" s="34" t="s">
        <v>322</v>
      </c>
      <c r="B14" s="35" t="s">
        <v>33</v>
      </c>
      <c r="C14" s="35" t="s">
        <v>34</v>
      </c>
      <c r="D14" s="35" t="s">
        <v>298</v>
      </c>
      <c r="E14" s="35" t="s">
        <v>299</v>
      </c>
      <c r="F14" s="35" t="s">
        <v>323</v>
      </c>
      <c r="G14" s="35"/>
      <c r="H14" s="36"/>
    </row>
    <row r="15" spans="1:8" ht="195" x14ac:dyDescent="0.35">
      <c r="A15" s="34" t="s">
        <v>324</v>
      </c>
      <c r="B15" s="35" t="s">
        <v>33</v>
      </c>
      <c r="C15" s="35" t="s">
        <v>34</v>
      </c>
      <c r="D15" s="35" t="s">
        <v>298</v>
      </c>
      <c r="E15" s="35" t="s">
        <v>299</v>
      </c>
      <c r="F15" s="35" t="s">
        <v>325</v>
      </c>
      <c r="G15" s="35"/>
      <c r="H15" s="36"/>
    </row>
    <row r="16" spans="1:8" ht="130" x14ac:dyDescent="0.35">
      <c r="A16" s="34" t="s">
        <v>326</v>
      </c>
      <c r="B16" s="35" t="s">
        <v>294</v>
      </c>
      <c r="C16" s="35" t="s">
        <v>327</v>
      </c>
      <c r="D16" s="35">
        <v>38.521999999999998</v>
      </c>
      <c r="E16" s="35" t="s">
        <v>299</v>
      </c>
      <c r="F16" s="35" t="s">
        <v>328</v>
      </c>
      <c r="G16" s="35"/>
      <c r="H16" s="36"/>
    </row>
    <row r="17" spans="1:8" ht="39" x14ac:dyDescent="0.35">
      <c r="A17" s="34" t="s">
        <v>329</v>
      </c>
      <c r="B17" s="35" t="s">
        <v>294</v>
      </c>
      <c r="C17" s="35" t="s">
        <v>327</v>
      </c>
      <c r="D17" s="35" t="s">
        <v>330</v>
      </c>
      <c r="E17" s="35" t="s">
        <v>296</v>
      </c>
      <c r="F17" s="35" t="s">
        <v>331</v>
      </c>
      <c r="G17" s="35"/>
      <c r="H17" s="36"/>
    </row>
    <row r="18" spans="1:8" ht="52" x14ac:dyDescent="0.35">
      <c r="A18" s="34" t="s">
        <v>332</v>
      </c>
      <c r="B18" s="35" t="s">
        <v>294</v>
      </c>
      <c r="C18" s="35" t="s">
        <v>327</v>
      </c>
      <c r="D18" s="35" t="s">
        <v>333</v>
      </c>
      <c r="E18" s="35" t="s">
        <v>296</v>
      </c>
      <c r="F18" s="35" t="s">
        <v>334</v>
      </c>
      <c r="G18" s="35"/>
      <c r="H18" s="36"/>
    </row>
    <row r="19" spans="1:8" ht="104" x14ac:dyDescent="0.35">
      <c r="A19" s="34" t="s">
        <v>335</v>
      </c>
      <c r="B19" s="35" t="s">
        <v>294</v>
      </c>
      <c r="C19" s="35" t="s">
        <v>327</v>
      </c>
      <c r="D19" s="35" t="s">
        <v>336</v>
      </c>
      <c r="E19" s="35" t="s">
        <v>337</v>
      </c>
      <c r="F19" s="35" t="s">
        <v>338</v>
      </c>
      <c r="G19" s="35"/>
      <c r="H19" s="36"/>
    </row>
    <row r="20" spans="1:8" ht="260" x14ac:dyDescent="0.35">
      <c r="A20" s="34" t="s">
        <v>339</v>
      </c>
      <c r="B20" s="35" t="s">
        <v>294</v>
      </c>
      <c r="C20" s="35" t="s">
        <v>327</v>
      </c>
      <c r="D20" s="35" t="s">
        <v>340</v>
      </c>
      <c r="E20" s="35" t="s">
        <v>341</v>
      </c>
      <c r="F20" s="35" t="s">
        <v>342</v>
      </c>
      <c r="G20" s="35"/>
      <c r="H20" s="36"/>
    </row>
    <row r="21" spans="1:8" ht="104" x14ac:dyDescent="0.35">
      <c r="A21" s="34" t="s">
        <v>343</v>
      </c>
      <c r="B21" s="35" t="s">
        <v>294</v>
      </c>
      <c r="C21" s="35" t="s">
        <v>327</v>
      </c>
      <c r="D21" s="35" t="s">
        <v>333</v>
      </c>
      <c r="E21" s="35" t="s">
        <v>344</v>
      </c>
      <c r="F21" s="35" t="s">
        <v>345</v>
      </c>
      <c r="G21" s="35"/>
      <c r="H21" s="36"/>
    </row>
    <row r="22" spans="1:8" ht="39" x14ac:dyDescent="0.35">
      <c r="A22" s="34" t="s">
        <v>346</v>
      </c>
      <c r="B22" s="35" t="s">
        <v>33</v>
      </c>
      <c r="C22" s="35" t="s">
        <v>310</v>
      </c>
      <c r="D22" s="35" t="s">
        <v>311</v>
      </c>
      <c r="E22" s="35" t="s">
        <v>312</v>
      </c>
      <c r="F22" s="35" t="s">
        <v>347</v>
      </c>
      <c r="G22" s="35"/>
      <c r="H22" s="36"/>
    </row>
    <row r="23" spans="1:8" ht="182" x14ac:dyDescent="0.35">
      <c r="A23" s="34" t="s">
        <v>348</v>
      </c>
      <c r="B23" s="35" t="s">
        <v>294</v>
      </c>
      <c r="C23" s="35" t="s">
        <v>327</v>
      </c>
      <c r="D23" s="35" t="s">
        <v>340</v>
      </c>
      <c r="E23" s="35" t="s">
        <v>299</v>
      </c>
      <c r="F23" s="35" t="s">
        <v>349</v>
      </c>
      <c r="G23" s="35"/>
      <c r="H23" s="36"/>
    </row>
    <row r="24" spans="1:8" ht="182" x14ac:dyDescent="0.35">
      <c r="A24" s="34" t="s">
        <v>350</v>
      </c>
      <c r="B24" s="35" t="s">
        <v>294</v>
      </c>
      <c r="C24" s="35" t="s">
        <v>327</v>
      </c>
      <c r="D24" s="35" t="s">
        <v>340</v>
      </c>
      <c r="E24" s="35" t="s">
        <v>299</v>
      </c>
      <c r="F24" s="35" t="s">
        <v>351</v>
      </c>
      <c r="G24" s="35"/>
      <c r="H24" s="36"/>
    </row>
    <row r="25" spans="1:8" ht="286" x14ac:dyDescent="0.35">
      <c r="A25" s="34" t="s">
        <v>352</v>
      </c>
      <c r="B25" s="35" t="s">
        <v>353</v>
      </c>
      <c r="C25" s="35" t="s">
        <v>354</v>
      </c>
      <c r="D25" s="35" t="s">
        <v>355</v>
      </c>
      <c r="E25" s="35" t="s">
        <v>356</v>
      </c>
      <c r="F25" s="35" t="s">
        <v>357</v>
      </c>
      <c r="G25" s="35"/>
      <c r="H25" s="36"/>
    </row>
    <row r="26" spans="1:8" ht="234" x14ac:dyDescent="0.35">
      <c r="A26" s="34" t="s">
        <v>358</v>
      </c>
      <c r="B26" s="35" t="s">
        <v>353</v>
      </c>
      <c r="C26" s="35" t="s">
        <v>354</v>
      </c>
      <c r="D26" s="35" t="s">
        <v>355</v>
      </c>
      <c r="E26" s="35" t="s">
        <v>299</v>
      </c>
      <c r="F26" s="35" t="s">
        <v>359</v>
      </c>
      <c r="G26" s="35"/>
      <c r="H26" s="36"/>
    </row>
    <row r="27" spans="1:8" ht="208" x14ac:dyDescent="0.35">
      <c r="A27" s="34" t="s">
        <v>360</v>
      </c>
      <c r="B27" s="35" t="s">
        <v>353</v>
      </c>
      <c r="C27" s="35" t="s">
        <v>354</v>
      </c>
      <c r="D27" s="35" t="s">
        <v>361</v>
      </c>
      <c r="E27" s="35" t="s">
        <v>356</v>
      </c>
      <c r="F27" s="35" t="s">
        <v>362</v>
      </c>
      <c r="G27" s="35"/>
      <c r="H27" s="36"/>
    </row>
    <row r="28" spans="1:8" ht="208" x14ac:dyDescent="0.35">
      <c r="A28" s="34" t="s">
        <v>363</v>
      </c>
      <c r="B28" s="35" t="s">
        <v>353</v>
      </c>
      <c r="C28" s="35" t="s">
        <v>354</v>
      </c>
      <c r="D28" s="35" t="s">
        <v>361</v>
      </c>
      <c r="E28" s="35" t="s">
        <v>299</v>
      </c>
      <c r="F28" s="35" t="s">
        <v>364</v>
      </c>
      <c r="G28" s="35"/>
      <c r="H28" s="36"/>
    </row>
    <row r="29" spans="1:8" ht="52" x14ac:dyDescent="0.35">
      <c r="A29" s="34" t="s">
        <v>365</v>
      </c>
      <c r="B29" s="35" t="s">
        <v>353</v>
      </c>
      <c r="C29" s="35" t="s">
        <v>354</v>
      </c>
      <c r="D29" s="35" t="s">
        <v>361</v>
      </c>
      <c r="E29" s="35" t="s">
        <v>366</v>
      </c>
      <c r="F29" s="35" t="s">
        <v>367</v>
      </c>
      <c r="G29" s="35"/>
      <c r="H29" s="36"/>
    </row>
    <row r="30" spans="1:8" ht="52" x14ac:dyDescent="0.35">
      <c r="A30" s="34" t="s">
        <v>368</v>
      </c>
      <c r="B30" s="35" t="s">
        <v>294</v>
      </c>
      <c r="C30" s="35" t="s">
        <v>327</v>
      </c>
      <c r="D30" s="35" t="s">
        <v>361</v>
      </c>
      <c r="E30" s="35" t="s">
        <v>369</v>
      </c>
      <c r="F30" s="35" t="s">
        <v>370</v>
      </c>
      <c r="G30" s="35"/>
      <c r="H30" s="36"/>
    </row>
    <row r="31" spans="1:8" ht="182" x14ac:dyDescent="0.35">
      <c r="A31" s="34" t="s">
        <v>371</v>
      </c>
      <c r="B31" s="35" t="s">
        <v>294</v>
      </c>
      <c r="C31" s="35" t="s">
        <v>327</v>
      </c>
      <c r="D31" s="35" t="s">
        <v>340</v>
      </c>
      <c r="E31" s="35" t="s">
        <v>369</v>
      </c>
      <c r="F31" s="35" t="s">
        <v>372</v>
      </c>
      <c r="G31" s="35"/>
      <c r="H31" s="36"/>
    </row>
    <row r="32" spans="1:8" ht="65" x14ac:dyDescent="0.35">
      <c r="A32" s="34" t="s">
        <v>373</v>
      </c>
      <c r="B32" s="35" t="s">
        <v>353</v>
      </c>
      <c r="C32" s="35" t="s">
        <v>354</v>
      </c>
      <c r="D32" s="35" t="s">
        <v>374</v>
      </c>
      <c r="E32" s="35" t="s">
        <v>366</v>
      </c>
      <c r="F32" s="35" t="s">
        <v>375</v>
      </c>
      <c r="G32" s="35"/>
      <c r="H32" s="36"/>
    </row>
    <row r="33" spans="1:8" ht="78" x14ac:dyDescent="0.35">
      <c r="A33" s="34" t="s">
        <v>376</v>
      </c>
      <c r="B33" s="35" t="s">
        <v>377</v>
      </c>
      <c r="C33" s="35" t="s">
        <v>378</v>
      </c>
      <c r="D33" s="35" t="s">
        <v>311</v>
      </c>
      <c r="E33" s="35" t="s">
        <v>379</v>
      </c>
      <c r="F33" s="35" t="s">
        <v>380</v>
      </c>
      <c r="G33" s="35"/>
      <c r="H33" s="36"/>
    </row>
    <row r="34" spans="1:8" ht="39" x14ac:dyDescent="0.35">
      <c r="A34" s="34" t="s">
        <v>381</v>
      </c>
      <c r="B34" s="35" t="s">
        <v>377</v>
      </c>
      <c r="C34" s="35" t="s">
        <v>378</v>
      </c>
      <c r="D34" s="35" t="s">
        <v>311</v>
      </c>
      <c r="E34" s="35" t="s">
        <v>299</v>
      </c>
      <c r="F34" s="35" t="s">
        <v>382</v>
      </c>
      <c r="G34" s="35"/>
      <c r="H34" s="36"/>
    </row>
    <row r="35" spans="1:8" ht="195" x14ac:dyDescent="0.35">
      <c r="A35" s="34" t="s">
        <v>383</v>
      </c>
      <c r="B35" s="35" t="s">
        <v>33</v>
      </c>
      <c r="C35" s="35" t="s">
        <v>34</v>
      </c>
      <c r="D35" s="35" t="s">
        <v>298</v>
      </c>
      <c r="E35" s="35" t="s">
        <v>384</v>
      </c>
      <c r="F35" s="35" t="s">
        <v>385</v>
      </c>
      <c r="G35" s="35"/>
      <c r="H35" s="36"/>
    </row>
    <row r="36" spans="1:8" ht="260" x14ac:dyDescent="0.35">
      <c r="A36" s="34" t="s">
        <v>386</v>
      </c>
      <c r="B36" s="35" t="s">
        <v>353</v>
      </c>
      <c r="C36" s="35" t="s">
        <v>354</v>
      </c>
      <c r="D36" s="35" t="s">
        <v>374</v>
      </c>
      <c r="E36" s="35" t="s">
        <v>299</v>
      </c>
      <c r="F36" s="35" t="s">
        <v>387</v>
      </c>
      <c r="G36" s="35"/>
      <c r="H36" s="36"/>
    </row>
    <row r="37" spans="1:8" ht="338" x14ac:dyDescent="0.35">
      <c r="A37" s="34" t="s">
        <v>388</v>
      </c>
      <c r="B37" s="35" t="s">
        <v>353</v>
      </c>
      <c r="C37" s="35" t="s">
        <v>354</v>
      </c>
      <c r="D37" s="35" t="s">
        <v>374</v>
      </c>
      <c r="E37" s="35" t="s">
        <v>356</v>
      </c>
      <c r="F37" s="35" t="s">
        <v>389</v>
      </c>
      <c r="G37" s="35"/>
      <c r="H37" s="36"/>
    </row>
    <row r="38" spans="1:8" ht="195" x14ac:dyDescent="0.35">
      <c r="A38" s="34" t="s">
        <v>390</v>
      </c>
      <c r="B38" s="35" t="s">
        <v>33</v>
      </c>
      <c r="C38" s="35" t="s">
        <v>34</v>
      </c>
      <c r="D38" s="35" t="s">
        <v>298</v>
      </c>
      <c r="E38" s="35" t="s">
        <v>337</v>
      </c>
      <c r="F38" s="35" t="s">
        <v>391</v>
      </c>
      <c r="G38" s="35"/>
      <c r="H38" s="36"/>
    </row>
    <row r="39" spans="1:8" ht="39" x14ac:dyDescent="0.35">
      <c r="A39" s="34" t="s">
        <v>392</v>
      </c>
      <c r="B39" s="35" t="s">
        <v>147</v>
      </c>
      <c r="C39" s="35" t="s">
        <v>393</v>
      </c>
      <c r="D39" s="35">
        <v>38.533000000000001</v>
      </c>
      <c r="E39" s="35" t="s">
        <v>305</v>
      </c>
      <c r="F39" s="35" t="s">
        <v>394</v>
      </c>
      <c r="G39" s="35"/>
      <c r="H39" s="36"/>
    </row>
    <row r="40" spans="1:8" ht="39" x14ac:dyDescent="0.35">
      <c r="A40" s="34" t="s">
        <v>395</v>
      </c>
      <c r="B40" s="35" t="s">
        <v>147</v>
      </c>
      <c r="C40" s="35" t="s">
        <v>393</v>
      </c>
      <c r="D40" s="35">
        <v>38.533000000000001</v>
      </c>
      <c r="E40" s="35" t="s">
        <v>305</v>
      </c>
      <c r="F40" s="35" t="s">
        <v>396</v>
      </c>
      <c r="G40" s="35"/>
      <c r="H40" s="36"/>
    </row>
    <row r="41" spans="1:8" ht="39" x14ac:dyDescent="0.35">
      <c r="A41" s="34" t="s">
        <v>397</v>
      </c>
      <c r="B41" s="35" t="s">
        <v>147</v>
      </c>
      <c r="C41" s="35" t="s">
        <v>393</v>
      </c>
      <c r="D41" s="35">
        <v>38.533000000000001</v>
      </c>
      <c r="E41" s="35" t="s">
        <v>305</v>
      </c>
      <c r="F41" s="35" t="s">
        <v>398</v>
      </c>
      <c r="G41" s="35"/>
      <c r="H41" s="36"/>
    </row>
    <row r="42" spans="1:8" ht="39" x14ac:dyDescent="0.35">
      <c r="A42" s="34" t="s">
        <v>399</v>
      </c>
      <c r="B42" s="35" t="s">
        <v>147</v>
      </c>
      <c r="C42" s="35" t="s">
        <v>393</v>
      </c>
      <c r="D42" s="35">
        <v>38.533000000000001</v>
      </c>
      <c r="E42" s="35" t="s">
        <v>305</v>
      </c>
      <c r="F42" s="35" t="s">
        <v>400</v>
      </c>
      <c r="G42" s="35"/>
      <c r="H42" s="36"/>
    </row>
    <row r="43" spans="1:8" ht="182" x14ac:dyDescent="0.35">
      <c r="A43" s="34" t="s">
        <v>401</v>
      </c>
      <c r="B43" s="35" t="s">
        <v>147</v>
      </c>
      <c r="C43" s="35" t="s">
        <v>393</v>
      </c>
      <c r="D43" s="35">
        <v>38.533000000000001</v>
      </c>
      <c r="E43" s="35" t="s">
        <v>305</v>
      </c>
      <c r="F43" s="35" t="s">
        <v>402</v>
      </c>
      <c r="G43" s="35"/>
      <c r="H43" s="36"/>
    </row>
    <row r="44" spans="1:8" ht="104" x14ac:dyDescent="0.35">
      <c r="A44" s="34" t="s">
        <v>403</v>
      </c>
      <c r="B44" s="35" t="s">
        <v>404</v>
      </c>
      <c r="C44" s="35" t="s">
        <v>405</v>
      </c>
      <c r="D44" s="35">
        <v>38.533000000000001</v>
      </c>
      <c r="E44" s="35" t="s">
        <v>406</v>
      </c>
      <c r="F44" s="35" t="s">
        <v>407</v>
      </c>
      <c r="G44" s="35"/>
      <c r="H44" s="36"/>
    </row>
    <row r="45" spans="1:8" ht="130" x14ac:dyDescent="0.35">
      <c r="A45" s="34" t="s">
        <v>408</v>
      </c>
      <c r="B45" s="35" t="s">
        <v>409</v>
      </c>
      <c r="C45" s="35" t="s">
        <v>410</v>
      </c>
      <c r="D45" s="35">
        <v>38.533000000000001</v>
      </c>
      <c r="E45" s="35" t="s">
        <v>305</v>
      </c>
      <c r="F45" s="35" t="s">
        <v>411</v>
      </c>
      <c r="G45" s="35"/>
      <c r="H45" s="36"/>
    </row>
    <row r="46" spans="1:8" ht="156" x14ac:dyDescent="0.35">
      <c r="A46" s="34" t="s">
        <v>412</v>
      </c>
      <c r="B46" s="35" t="s">
        <v>353</v>
      </c>
      <c r="C46" s="35" t="s">
        <v>354</v>
      </c>
      <c r="D46" s="35" t="s">
        <v>374</v>
      </c>
      <c r="E46" s="35" t="s">
        <v>356</v>
      </c>
      <c r="F46" s="35" t="s">
        <v>413</v>
      </c>
      <c r="G46" s="35"/>
      <c r="H46" s="36"/>
    </row>
    <row r="47" spans="1:8" ht="104" x14ac:dyDescent="0.35">
      <c r="A47" s="34" t="s">
        <v>414</v>
      </c>
      <c r="B47" s="35" t="s">
        <v>353</v>
      </c>
      <c r="C47" s="35" t="s">
        <v>354</v>
      </c>
      <c r="D47" s="35" t="s">
        <v>374</v>
      </c>
      <c r="E47" s="35" t="s">
        <v>299</v>
      </c>
      <c r="F47" s="35" t="s">
        <v>415</v>
      </c>
      <c r="G47" s="35"/>
      <c r="H47" s="36"/>
    </row>
    <row r="48" spans="1:8" ht="130" x14ac:dyDescent="0.35">
      <c r="A48" s="34" t="s">
        <v>416</v>
      </c>
      <c r="B48" s="35" t="s">
        <v>47</v>
      </c>
      <c r="C48" s="35" t="s">
        <v>48</v>
      </c>
      <c r="D48" s="35" t="s">
        <v>355</v>
      </c>
      <c r="E48" s="35" t="s">
        <v>417</v>
      </c>
      <c r="F48" s="35" t="s">
        <v>418</v>
      </c>
      <c r="G48" s="35"/>
      <c r="H48" s="36"/>
    </row>
    <row r="49" spans="1:8" ht="182" x14ac:dyDescent="0.35">
      <c r="A49" s="34" t="s">
        <v>419</v>
      </c>
      <c r="B49" s="35" t="s">
        <v>420</v>
      </c>
      <c r="C49" s="35" t="s">
        <v>421</v>
      </c>
      <c r="D49" s="35" t="s">
        <v>422</v>
      </c>
      <c r="E49" s="35" t="s">
        <v>406</v>
      </c>
      <c r="F49" s="35" t="s">
        <v>423</v>
      </c>
      <c r="G49" s="35"/>
      <c r="H49" s="36"/>
    </row>
    <row r="50" spans="1:8" ht="91" x14ac:dyDescent="0.35">
      <c r="A50" s="34" t="s">
        <v>424</v>
      </c>
      <c r="B50" s="35" t="s">
        <v>420</v>
      </c>
      <c r="C50" s="35" t="s">
        <v>421</v>
      </c>
      <c r="D50" s="35" t="s">
        <v>422</v>
      </c>
      <c r="E50" s="35" t="s">
        <v>406</v>
      </c>
      <c r="F50" s="35" t="s">
        <v>425</v>
      </c>
      <c r="G50" s="35"/>
      <c r="H50" s="36"/>
    </row>
    <row r="51" spans="1:8" ht="104" x14ac:dyDescent="0.35">
      <c r="A51" s="34" t="s">
        <v>426</v>
      </c>
      <c r="B51" s="35" t="s">
        <v>427</v>
      </c>
      <c r="C51" s="35" t="s">
        <v>421</v>
      </c>
      <c r="D51" s="35">
        <v>38.521999999999998</v>
      </c>
      <c r="E51" s="35" t="s">
        <v>406</v>
      </c>
      <c r="F51" s="35" t="s">
        <v>428</v>
      </c>
      <c r="G51" s="35"/>
      <c r="H51" s="36"/>
    </row>
    <row r="52" spans="1:8" ht="52" x14ac:dyDescent="0.35">
      <c r="A52" s="34" t="s">
        <v>429</v>
      </c>
      <c r="B52" s="35" t="s">
        <v>420</v>
      </c>
      <c r="C52" s="35" t="s">
        <v>421</v>
      </c>
      <c r="D52" s="35">
        <v>38.533000000000001</v>
      </c>
      <c r="E52" s="35" t="s">
        <v>406</v>
      </c>
      <c r="F52" s="35" t="s">
        <v>430</v>
      </c>
      <c r="G52" s="35"/>
      <c r="H52" s="36"/>
    </row>
    <row r="53" spans="1:8" ht="104" x14ac:dyDescent="0.35">
      <c r="A53" s="34" t="s">
        <v>431</v>
      </c>
      <c r="B53" s="35" t="s">
        <v>420</v>
      </c>
      <c r="C53" s="35" t="s">
        <v>421</v>
      </c>
      <c r="D53" s="35" t="s">
        <v>355</v>
      </c>
      <c r="E53" s="35" t="s">
        <v>356</v>
      </c>
      <c r="F53" s="35" t="s">
        <v>432</v>
      </c>
      <c r="G53" s="35"/>
      <c r="H53" s="36"/>
    </row>
    <row r="54" spans="1:8" ht="117" x14ac:dyDescent="0.35">
      <c r="A54" s="34" t="s">
        <v>433</v>
      </c>
      <c r="B54" s="35" t="s">
        <v>420</v>
      </c>
      <c r="C54" s="35" t="s">
        <v>421</v>
      </c>
      <c r="D54" s="35" t="s">
        <v>422</v>
      </c>
      <c r="E54" s="35" t="s">
        <v>356</v>
      </c>
      <c r="F54" s="35" t="s">
        <v>434</v>
      </c>
      <c r="G54" s="35"/>
      <c r="H54" s="36"/>
    </row>
    <row r="55" spans="1:8" ht="52" x14ac:dyDescent="0.35">
      <c r="A55" s="34" t="s">
        <v>435</v>
      </c>
      <c r="B55" s="35" t="s">
        <v>420</v>
      </c>
      <c r="C55" s="35" t="s">
        <v>421</v>
      </c>
      <c r="D55" s="35">
        <v>38.521999999999998</v>
      </c>
      <c r="E55" s="35" t="s">
        <v>356</v>
      </c>
      <c r="F55" s="35" t="s">
        <v>436</v>
      </c>
      <c r="G55" s="35"/>
      <c r="H55" s="36"/>
    </row>
    <row r="56" spans="1:8" ht="52" x14ac:dyDescent="0.35">
      <c r="A56" s="34" t="s">
        <v>437</v>
      </c>
      <c r="B56" s="35" t="s">
        <v>420</v>
      </c>
      <c r="C56" s="35" t="s">
        <v>421</v>
      </c>
      <c r="D56" s="35">
        <v>38.521999999999998</v>
      </c>
      <c r="E56" s="35" t="s">
        <v>438</v>
      </c>
      <c r="F56" s="35" t="s">
        <v>439</v>
      </c>
      <c r="G56" s="35"/>
      <c r="H56" s="36"/>
    </row>
    <row r="57" spans="1:8" ht="52" x14ac:dyDescent="0.35">
      <c r="A57" s="34" t="s">
        <v>440</v>
      </c>
      <c r="B57" s="35" t="s">
        <v>420</v>
      </c>
      <c r="C57" s="35" t="s">
        <v>421</v>
      </c>
      <c r="D57" s="35">
        <v>38.521999999999998</v>
      </c>
      <c r="E57" s="35" t="s">
        <v>441</v>
      </c>
      <c r="F57" s="35" t="s">
        <v>442</v>
      </c>
      <c r="G57" s="35"/>
      <c r="H57" s="36"/>
    </row>
    <row r="58" spans="1:8" ht="156" x14ac:dyDescent="0.35">
      <c r="A58" s="34" t="s">
        <v>443</v>
      </c>
      <c r="B58" s="35" t="s">
        <v>420</v>
      </c>
      <c r="C58" s="35" t="s">
        <v>421</v>
      </c>
      <c r="D58" s="35">
        <v>38.521999999999998</v>
      </c>
      <c r="E58" s="35" t="s">
        <v>299</v>
      </c>
      <c r="F58" s="35" t="s">
        <v>444</v>
      </c>
      <c r="G58" s="35"/>
      <c r="H58" s="36"/>
    </row>
    <row r="59" spans="1:8" ht="104" x14ac:dyDescent="0.35">
      <c r="A59" s="34" t="s">
        <v>445</v>
      </c>
      <c r="B59" s="35" t="s">
        <v>420</v>
      </c>
      <c r="C59" s="35" t="s">
        <v>421</v>
      </c>
      <c r="D59" s="35" t="s">
        <v>422</v>
      </c>
      <c r="E59" s="35" t="s">
        <v>446</v>
      </c>
      <c r="F59" s="35" t="s">
        <v>447</v>
      </c>
      <c r="G59" s="35"/>
      <c r="H59" s="36"/>
    </row>
    <row r="60" spans="1:8" ht="91" x14ac:dyDescent="0.35">
      <c r="A60" s="34" t="s">
        <v>448</v>
      </c>
      <c r="B60" s="35" t="s">
        <v>420</v>
      </c>
      <c r="C60" s="35" t="s">
        <v>421</v>
      </c>
      <c r="D60" s="35" t="s">
        <v>422</v>
      </c>
      <c r="E60" s="35" t="s">
        <v>446</v>
      </c>
      <c r="F60" s="35" t="s">
        <v>449</v>
      </c>
      <c r="G60" s="35"/>
      <c r="H60" s="36"/>
    </row>
    <row r="61" spans="1:8" ht="195" x14ac:dyDescent="0.35">
      <c r="A61" s="34" t="s">
        <v>450</v>
      </c>
      <c r="B61" s="35" t="s">
        <v>420</v>
      </c>
      <c r="C61" s="35" t="s">
        <v>421</v>
      </c>
      <c r="D61" s="35" t="s">
        <v>422</v>
      </c>
      <c r="E61" s="35" t="s">
        <v>446</v>
      </c>
      <c r="F61" s="35" t="s">
        <v>451</v>
      </c>
      <c r="G61" s="35"/>
      <c r="H61" s="36"/>
    </row>
    <row r="62" spans="1:8" ht="65" x14ac:dyDescent="0.35">
      <c r="A62" s="34" t="s">
        <v>452</v>
      </c>
      <c r="B62" s="35" t="s">
        <v>420</v>
      </c>
      <c r="C62" s="35" t="s">
        <v>421</v>
      </c>
      <c r="D62" s="35" t="s">
        <v>422</v>
      </c>
      <c r="E62" s="35" t="s">
        <v>446</v>
      </c>
      <c r="F62" s="35" t="s">
        <v>453</v>
      </c>
      <c r="G62" s="35"/>
      <c r="H62" s="36"/>
    </row>
    <row r="63" spans="1:8" ht="39" x14ac:dyDescent="0.35">
      <c r="A63" s="34" t="s">
        <v>454</v>
      </c>
      <c r="B63" s="35" t="s">
        <v>420</v>
      </c>
      <c r="C63" s="35" t="s">
        <v>421</v>
      </c>
      <c r="D63" s="35" t="s">
        <v>361</v>
      </c>
      <c r="E63" s="35" t="s">
        <v>446</v>
      </c>
      <c r="F63" s="35" t="s">
        <v>455</v>
      </c>
      <c r="G63" s="35"/>
      <c r="H63" s="36"/>
    </row>
    <row r="64" spans="1:8" ht="78" x14ac:dyDescent="0.35">
      <c r="A64" s="34" t="s">
        <v>456</v>
      </c>
      <c r="B64" s="35" t="s">
        <v>420</v>
      </c>
      <c r="C64" s="35" t="s">
        <v>421</v>
      </c>
      <c r="D64" s="35" t="s">
        <v>422</v>
      </c>
      <c r="E64" s="35" t="s">
        <v>457</v>
      </c>
      <c r="F64" s="35" t="s">
        <v>458</v>
      </c>
      <c r="G64" s="35"/>
      <c r="H64" s="36"/>
    </row>
    <row r="65" spans="1:8" ht="182" x14ac:dyDescent="0.35">
      <c r="A65" s="34" t="s">
        <v>459</v>
      </c>
      <c r="B65" s="35" t="s">
        <v>420</v>
      </c>
      <c r="C65" s="35" t="s">
        <v>421</v>
      </c>
      <c r="D65" s="35" t="s">
        <v>340</v>
      </c>
      <c r="E65" s="35" t="s">
        <v>460</v>
      </c>
      <c r="F65" s="35" t="s">
        <v>461</v>
      </c>
      <c r="G65" s="35"/>
      <c r="H65" s="36"/>
    </row>
    <row r="66" spans="1:8" ht="182" x14ac:dyDescent="0.35">
      <c r="A66" s="34" t="s">
        <v>462</v>
      </c>
      <c r="B66" s="35" t="s">
        <v>420</v>
      </c>
      <c r="C66" s="35" t="s">
        <v>421</v>
      </c>
      <c r="D66" s="35" t="s">
        <v>340</v>
      </c>
      <c r="E66" s="35" t="s">
        <v>463</v>
      </c>
      <c r="F66" s="35" t="s">
        <v>464</v>
      </c>
      <c r="G66" s="35"/>
      <c r="H66" s="36"/>
    </row>
    <row r="67" spans="1:8" ht="195" x14ac:dyDescent="0.35">
      <c r="A67" s="34" t="s">
        <v>465</v>
      </c>
      <c r="B67" s="35" t="s">
        <v>33</v>
      </c>
      <c r="C67" s="35" t="s">
        <v>34</v>
      </c>
      <c r="D67" s="35" t="s">
        <v>298</v>
      </c>
      <c r="E67" s="35" t="s">
        <v>299</v>
      </c>
      <c r="F67" s="35" t="s">
        <v>466</v>
      </c>
      <c r="G67" s="35"/>
      <c r="H67" s="36"/>
    </row>
    <row r="68" spans="1:8" ht="195" x14ac:dyDescent="0.35">
      <c r="A68" s="34" t="s">
        <v>467</v>
      </c>
      <c r="B68" s="35" t="s">
        <v>33</v>
      </c>
      <c r="C68" s="35" t="s">
        <v>34</v>
      </c>
      <c r="D68" s="35" t="s">
        <v>298</v>
      </c>
      <c r="E68" s="35" t="s">
        <v>299</v>
      </c>
      <c r="F68" s="35" t="s">
        <v>468</v>
      </c>
      <c r="G68" s="35"/>
      <c r="H68" s="36"/>
    </row>
    <row r="69" spans="1:8" ht="195" x14ac:dyDescent="0.35">
      <c r="A69" s="34" t="s">
        <v>469</v>
      </c>
      <c r="B69" s="35" t="s">
        <v>33</v>
      </c>
      <c r="C69" s="35" t="s">
        <v>34</v>
      </c>
      <c r="D69" s="35" t="s">
        <v>298</v>
      </c>
      <c r="E69" s="35" t="s">
        <v>299</v>
      </c>
      <c r="F69" s="35" t="s">
        <v>470</v>
      </c>
      <c r="G69" s="35"/>
      <c r="H69" s="36"/>
    </row>
    <row r="70" spans="1:8" ht="195" x14ac:dyDescent="0.35">
      <c r="A70" s="34" t="s">
        <v>471</v>
      </c>
      <c r="B70" s="35" t="s">
        <v>33</v>
      </c>
      <c r="C70" s="35" t="s">
        <v>34</v>
      </c>
      <c r="D70" s="35" t="s">
        <v>298</v>
      </c>
      <c r="E70" s="35" t="s">
        <v>299</v>
      </c>
      <c r="F70" s="35" t="s">
        <v>472</v>
      </c>
      <c r="G70" s="35"/>
      <c r="H70" s="36"/>
    </row>
    <row r="71" spans="1:8" ht="195" x14ac:dyDescent="0.35">
      <c r="A71" s="34" t="s">
        <v>473</v>
      </c>
      <c r="B71" s="35" t="s">
        <v>33</v>
      </c>
      <c r="C71" s="35" t="s">
        <v>34</v>
      </c>
      <c r="D71" s="35" t="s">
        <v>298</v>
      </c>
      <c r="E71" s="35" t="s">
        <v>299</v>
      </c>
      <c r="F71" s="35" t="s">
        <v>474</v>
      </c>
      <c r="G71" s="35"/>
      <c r="H71" s="36"/>
    </row>
    <row r="72" spans="1:8" ht="325" x14ac:dyDescent="0.35">
      <c r="A72" s="34" t="s">
        <v>50</v>
      </c>
      <c r="B72" s="35" t="s">
        <v>52</v>
      </c>
      <c r="C72" s="35" t="s">
        <v>53</v>
      </c>
      <c r="D72" s="35" t="s">
        <v>422</v>
      </c>
      <c r="E72" s="35" t="s">
        <v>475</v>
      </c>
      <c r="F72" s="35" t="s">
        <v>476</v>
      </c>
      <c r="G72" s="35"/>
      <c r="H72" s="36"/>
    </row>
    <row r="73" spans="1:8" ht="409.5" x14ac:dyDescent="0.35">
      <c r="A73" s="34" t="s">
        <v>55</v>
      </c>
      <c r="B73" s="35" t="s">
        <v>57</v>
      </c>
      <c r="C73" s="35" t="s">
        <v>53</v>
      </c>
      <c r="D73" s="35" t="s">
        <v>422</v>
      </c>
      <c r="E73" s="35" t="s">
        <v>457</v>
      </c>
      <c r="F73" s="35" t="s">
        <v>477</v>
      </c>
      <c r="G73" s="35"/>
      <c r="H73" s="36"/>
    </row>
    <row r="74" spans="1:8" ht="117" x14ac:dyDescent="0.35">
      <c r="A74" s="34" t="s">
        <v>58</v>
      </c>
      <c r="B74" s="35" t="s">
        <v>52</v>
      </c>
      <c r="C74" s="35" t="s">
        <v>53</v>
      </c>
      <c r="D74" s="35" t="s">
        <v>422</v>
      </c>
      <c r="E74" s="35" t="s">
        <v>475</v>
      </c>
      <c r="F74" s="35" t="s">
        <v>478</v>
      </c>
      <c r="G74" s="35"/>
      <c r="H74" s="36"/>
    </row>
    <row r="75" spans="1:8" ht="117" x14ac:dyDescent="0.35">
      <c r="A75" s="34" t="s">
        <v>60</v>
      </c>
      <c r="B75" s="35" t="s">
        <v>57</v>
      </c>
      <c r="C75" s="35" t="s">
        <v>53</v>
      </c>
      <c r="D75" s="35" t="s">
        <v>422</v>
      </c>
      <c r="E75" s="35" t="s">
        <v>457</v>
      </c>
      <c r="F75" s="35" t="s">
        <v>479</v>
      </c>
      <c r="G75" s="35"/>
      <c r="H75" s="36"/>
    </row>
    <row r="76" spans="1:8" ht="39" x14ac:dyDescent="0.35">
      <c r="A76" s="34" t="s">
        <v>62</v>
      </c>
      <c r="B76" s="35" t="s">
        <v>52</v>
      </c>
      <c r="C76" s="35" t="s">
        <v>53</v>
      </c>
      <c r="D76" s="35" t="s">
        <v>361</v>
      </c>
      <c r="E76" s="35" t="s">
        <v>457</v>
      </c>
      <c r="F76" s="35" t="s">
        <v>480</v>
      </c>
      <c r="G76" s="35"/>
      <c r="H76" s="36"/>
    </row>
    <row r="77" spans="1:8" ht="208" x14ac:dyDescent="0.35">
      <c r="A77" s="34" t="s">
        <v>64</v>
      </c>
      <c r="B77" s="35" t="s">
        <v>52</v>
      </c>
      <c r="C77" s="35" t="s">
        <v>53</v>
      </c>
      <c r="D77" s="35" t="s">
        <v>422</v>
      </c>
      <c r="E77" s="35" t="s">
        <v>344</v>
      </c>
      <c r="F77" s="35" t="s">
        <v>481</v>
      </c>
      <c r="G77" s="35"/>
      <c r="H77" s="36"/>
    </row>
    <row r="78" spans="1:8" ht="195" x14ac:dyDescent="0.35">
      <c r="A78" s="34" t="s">
        <v>67</v>
      </c>
      <c r="B78" s="35" t="s">
        <v>57</v>
      </c>
      <c r="C78" s="35" t="s">
        <v>53</v>
      </c>
      <c r="D78" s="35" t="s">
        <v>422</v>
      </c>
      <c r="E78" s="35" t="s">
        <v>366</v>
      </c>
      <c r="F78" s="35" t="s">
        <v>482</v>
      </c>
      <c r="G78" s="35"/>
      <c r="H78" s="36"/>
    </row>
    <row r="79" spans="1:8" ht="52" x14ac:dyDescent="0.35">
      <c r="A79" s="34" t="s">
        <v>69</v>
      </c>
      <c r="B79" s="35" t="s">
        <v>57</v>
      </c>
      <c r="C79" s="35" t="s">
        <v>53</v>
      </c>
      <c r="D79" s="35" t="s">
        <v>361</v>
      </c>
      <c r="E79" s="35" t="s">
        <v>366</v>
      </c>
      <c r="F79" s="35" t="s">
        <v>483</v>
      </c>
      <c r="G79" s="35"/>
      <c r="H79" s="36"/>
    </row>
    <row r="80" spans="1:8" ht="52" x14ac:dyDescent="0.35">
      <c r="A80" s="34" t="s">
        <v>71</v>
      </c>
      <c r="B80" s="35" t="s">
        <v>52</v>
      </c>
      <c r="C80" s="35" t="s">
        <v>53</v>
      </c>
      <c r="D80" s="35" t="s">
        <v>361</v>
      </c>
      <c r="E80" s="35" t="s">
        <v>484</v>
      </c>
      <c r="F80" s="35" t="s">
        <v>485</v>
      </c>
      <c r="G80" s="35"/>
      <c r="H80" s="36"/>
    </row>
    <row r="81" spans="1:8" ht="104" x14ac:dyDescent="0.35">
      <c r="A81" s="34" t="s">
        <v>75</v>
      </c>
      <c r="B81" s="35" t="s">
        <v>77</v>
      </c>
      <c r="C81" s="35" t="s">
        <v>78</v>
      </c>
      <c r="D81" s="35" t="s">
        <v>361</v>
      </c>
      <c r="E81" s="35" t="s">
        <v>486</v>
      </c>
      <c r="F81" s="35" t="s">
        <v>487</v>
      </c>
      <c r="G81" s="35"/>
      <c r="H81" s="36"/>
    </row>
    <row r="82" spans="1:8" ht="65" x14ac:dyDescent="0.35">
      <c r="A82" s="34" t="s">
        <v>80</v>
      </c>
      <c r="B82" s="35" t="s">
        <v>77</v>
      </c>
      <c r="C82" s="35" t="s">
        <v>78</v>
      </c>
      <c r="D82" s="35" t="s">
        <v>488</v>
      </c>
      <c r="E82" s="35" t="s">
        <v>489</v>
      </c>
      <c r="F82" s="35" t="s">
        <v>490</v>
      </c>
      <c r="G82" s="35"/>
      <c r="H82" s="36"/>
    </row>
    <row r="83" spans="1:8" ht="65" x14ac:dyDescent="0.35">
      <c r="A83" s="34" t="s">
        <v>83</v>
      </c>
      <c r="B83" s="35" t="s">
        <v>77</v>
      </c>
      <c r="C83" s="35" t="s">
        <v>78</v>
      </c>
      <c r="D83" s="35" t="s">
        <v>488</v>
      </c>
      <c r="E83" s="35" t="s">
        <v>489</v>
      </c>
      <c r="F83" s="35" t="s">
        <v>491</v>
      </c>
      <c r="G83" s="35"/>
      <c r="H83" s="36"/>
    </row>
    <row r="84" spans="1:8" ht="65" x14ac:dyDescent="0.35">
      <c r="A84" s="34" t="s">
        <v>89</v>
      </c>
      <c r="B84" s="35" t="s">
        <v>77</v>
      </c>
      <c r="C84" s="35" t="s">
        <v>78</v>
      </c>
      <c r="D84" s="35" t="s">
        <v>488</v>
      </c>
      <c r="E84" s="35" t="s">
        <v>489</v>
      </c>
      <c r="F84" s="35" t="s">
        <v>492</v>
      </c>
      <c r="G84" s="35"/>
      <c r="H84" s="36"/>
    </row>
    <row r="85" spans="1:8" ht="130" x14ac:dyDescent="0.35">
      <c r="A85" s="34" t="s">
        <v>98</v>
      </c>
      <c r="B85" s="35" t="s">
        <v>77</v>
      </c>
      <c r="C85" s="35" t="s">
        <v>78</v>
      </c>
      <c r="D85" s="35">
        <v>38.521999999999998</v>
      </c>
      <c r="E85" s="35" t="s">
        <v>486</v>
      </c>
      <c r="F85" s="35" t="s">
        <v>493</v>
      </c>
      <c r="G85" s="35"/>
      <c r="H85" s="36"/>
    </row>
    <row r="86" spans="1:8" ht="104" x14ac:dyDescent="0.35">
      <c r="A86" s="34" t="s">
        <v>100</v>
      </c>
      <c r="B86" s="35" t="s">
        <v>77</v>
      </c>
      <c r="C86" s="35" t="s">
        <v>78</v>
      </c>
      <c r="D86" s="35">
        <v>38.533000000000001</v>
      </c>
      <c r="E86" s="35" t="s">
        <v>406</v>
      </c>
      <c r="F86" s="35" t="s">
        <v>494</v>
      </c>
      <c r="G86" s="35"/>
      <c r="H86" s="36"/>
    </row>
    <row r="87" spans="1:8" ht="39" x14ac:dyDescent="0.35">
      <c r="A87" s="34" t="s">
        <v>495</v>
      </c>
      <c r="B87" s="35" t="s">
        <v>118</v>
      </c>
      <c r="C87" s="35" t="s">
        <v>114</v>
      </c>
      <c r="D87" s="35" t="s">
        <v>496</v>
      </c>
      <c r="E87" s="35" t="s">
        <v>497</v>
      </c>
      <c r="F87" s="35" t="s">
        <v>498</v>
      </c>
      <c r="G87" s="35"/>
      <c r="H87" s="36"/>
    </row>
    <row r="88" spans="1:8" ht="104" x14ac:dyDescent="0.35">
      <c r="A88" s="34" t="s">
        <v>499</v>
      </c>
      <c r="B88" s="35" t="s">
        <v>118</v>
      </c>
      <c r="C88" s="35" t="s">
        <v>114</v>
      </c>
      <c r="D88" s="35" t="s">
        <v>361</v>
      </c>
      <c r="E88" s="35" t="s">
        <v>500</v>
      </c>
      <c r="F88" s="35" t="s">
        <v>501</v>
      </c>
      <c r="G88" s="35"/>
      <c r="H88" s="36"/>
    </row>
    <row r="89" spans="1:8" ht="39" x14ac:dyDescent="0.35">
      <c r="A89" s="34" t="s">
        <v>502</v>
      </c>
      <c r="B89" s="35" t="s">
        <v>118</v>
      </c>
      <c r="C89" s="35" t="s">
        <v>114</v>
      </c>
      <c r="D89" s="35" t="s">
        <v>503</v>
      </c>
      <c r="E89" s="35" t="s">
        <v>299</v>
      </c>
      <c r="F89" s="35" t="s">
        <v>504</v>
      </c>
      <c r="G89" s="35"/>
      <c r="H89" s="36"/>
    </row>
    <row r="90" spans="1:8" ht="39" x14ac:dyDescent="0.35">
      <c r="A90" s="34" t="s">
        <v>505</v>
      </c>
      <c r="B90" s="35" t="s">
        <v>118</v>
      </c>
      <c r="C90" s="35" t="s">
        <v>114</v>
      </c>
      <c r="D90" s="35" t="s">
        <v>503</v>
      </c>
      <c r="E90" s="35" t="s">
        <v>299</v>
      </c>
      <c r="F90" s="35" t="s">
        <v>506</v>
      </c>
      <c r="G90" s="35"/>
      <c r="H90" s="36"/>
    </row>
    <row r="91" spans="1:8" ht="39" x14ac:dyDescent="0.35">
      <c r="A91" s="34" t="s">
        <v>507</v>
      </c>
      <c r="B91" s="35" t="s">
        <v>118</v>
      </c>
      <c r="C91" s="35" t="s">
        <v>114</v>
      </c>
      <c r="D91" s="35" t="s">
        <v>503</v>
      </c>
      <c r="E91" s="35" t="s">
        <v>299</v>
      </c>
      <c r="F91" s="35" t="s">
        <v>508</v>
      </c>
      <c r="G91" s="35"/>
      <c r="H91" s="36"/>
    </row>
    <row r="92" spans="1:8" ht="39" x14ac:dyDescent="0.35">
      <c r="A92" s="34" t="s">
        <v>509</v>
      </c>
      <c r="B92" s="35" t="s">
        <v>118</v>
      </c>
      <c r="C92" s="35" t="s">
        <v>114</v>
      </c>
      <c r="D92" s="35" t="s">
        <v>503</v>
      </c>
      <c r="E92" s="35" t="s">
        <v>299</v>
      </c>
      <c r="F92" s="35" t="s">
        <v>510</v>
      </c>
      <c r="G92" s="35"/>
      <c r="H92" s="36"/>
    </row>
    <row r="93" spans="1:8" ht="182" x14ac:dyDescent="0.35">
      <c r="A93" s="34" t="s">
        <v>511</v>
      </c>
      <c r="B93" s="35" t="s">
        <v>118</v>
      </c>
      <c r="C93" s="35" t="s">
        <v>114</v>
      </c>
      <c r="D93" s="35" t="s">
        <v>340</v>
      </c>
      <c r="E93" s="35" t="s">
        <v>512</v>
      </c>
      <c r="F93" s="35" t="s">
        <v>513</v>
      </c>
      <c r="G93" s="35"/>
      <c r="H93" s="36"/>
    </row>
    <row r="94" spans="1:8" ht="39" x14ac:dyDescent="0.35">
      <c r="A94" s="34" t="s">
        <v>514</v>
      </c>
      <c r="B94" s="35" t="s">
        <v>118</v>
      </c>
      <c r="C94" s="35" t="s">
        <v>114</v>
      </c>
      <c r="D94" s="35" t="s">
        <v>515</v>
      </c>
      <c r="E94" s="35" t="s">
        <v>384</v>
      </c>
      <c r="F94" s="35" t="s">
        <v>516</v>
      </c>
      <c r="G94" s="35"/>
      <c r="H94" s="36"/>
    </row>
    <row r="95" spans="1:8" ht="65" x14ac:dyDescent="0.35">
      <c r="A95" s="34" t="s">
        <v>116</v>
      </c>
      <c r="B95" s="35" t="s">
        <v>118</v>
      </c>
      <c r="C95" s="35" t="s">
        <v>114</v>
      </c>
      <c r="D95" s="35" t="s">
        <v>333</v>
      </c>
      <c r="E95" s="35" t="s">
        <v>517</v>
      </c>
      <c r="F95" s="35" t="s">
        <v>518</v>
      </c>
      <c r="G95" s="35"/>
      <c r="H95" s="36"/>
    </row>
    <row r="96" spans="1:8" ht="65" x14ac:dyDescent="0.35">
      <c r="A96" s="34" t="s">
        <v>519</v>
      </c>
      <c r="B96" s="35" t="s">
        <v>118</v>
      </c>
      <c r="C96" s="35" t="s">
        <v>114</v>
      </c>
      <c r="D96" s="35" t="s">
        <v>336</v>
      </c>
      <c r="E96" s="35" t="s">
        <v>384</v>
      </c>
      <c r="F96" s="35" t="s">
        <v>520</v>
      </c>
      <c r="G96" s="35"/>
      <c r="H96" s="36"/>
    </row>
    <row r="97" spans="1:8" ht="78" x14ac:dyDescent="0.35">
      <c r="A97" s="34" t="s">
        <v>521</v>
      </c>
      <c r="B97" s="35" t="s">
        <v>118</v>
      </c>
      <c r="C97" s="35" t="s">
        <v>114</v>
      </c>
      <c r="D97" s="35" t="s">
        <v>336</v>
      </c>
      <c r="E97" s="35" t="s">
        <v>384</v>
      </c>
      <c r="F97" s="35" t="s">
        <v>522</v>
      </c>
      <c r="G97" s="35"/>
      <c r="H97" s="36"/>
    </row>
    <row r="98" spans="1:8" ht="104" x14ac:dyDescent="0.35">
      <c r="A98" s="34" t="s">
        <v>523</v>
      </c>
      <c r="B98" s="35" t="s">
        <v>118</v>
      </c>
      <c r="C98" s="35" t="s">
        <v>114</v>
      </c>
      <c r="D98" s="35" t="s">
        <v>336</v>
      </c>
      <c r="E98" s="35" t="s">
        <v>384</v>
      </c>
      <c r="F98" s="35" t="s">
        <v>524</v>
      </c>
      <c r="G98" s="35"/>
      <c r="H98" s="36"/>
    </row>
    <row r="99" spans="1:8" ht="104" x14ac:dyDescent="0.35">
      <c r="A99" s="34" t="s">
        <v>525</v>
      </c>
      <c r="B99" s="35" t="s">
        <v>118</v>
      </c>
      <c r="C99" s="35" t="s">
        <v>114</v>
      </c>
      <c r="D99" s="35" t="s">
        <v>336</v>
      </c>
      <c r="E99" s="35" t="s">
        <v>384</v>
      </c>
      <c r="F99" s="35" t="s">
        <v>526</v>
      </c>
      <c r="G99" s="35"/>
      <c r="H99" s="36"/>
    </row>
    <row r="100" spans="1:8" ht="39" x14ac:dyDescent="0.35">
      <c r="A100" s="34" t="s">
        <v>527</v>
      </c>
      <c r="B100" s="35" t="s">
        <v>118</v>
      </c>
      <c r="C100" s="35" t="s">
        <v>114</v>
      </c>
      <c r="D100" s="35" t="s">
        <v>336</v>
      </c>
      <c r="E100" s="35" t="s">
        <v>528</v>
      </c>
      <c r="F100" s="35" t="s">
        <v>529</v>
      </c>
      <c r="G100" s="35"/>
      <c r="H100" s="36"/>
    </row>
    <row r="101" spans="1:8" ht="78" x14ac:dyDescent="0.35">
      <c r="A101" s="34" t="s">
        <v>530</v>
      </c>
      <c r="B101" s="35" t="s">
        <v>118</v>
      </c>
      <c r="C101" s="35" t="s">
        <v>114</v>
      </c>
      <c r="D101" s="35" t="s">
        <v>336</v>
      </c>
      <c r="E101" s="35" t="s">
        <v>528</v>
      </c>
      <c r="F101" s="35" t="s">
        <v>531</v>
      </c>
      <c r="G101" s="35"/>
      <c r="H101" s="36"/>
    </row>
    <row r="102" spans="1:8" ht="182" x14ac:dyDescent="0.35">
      <c r="A102" s="34" t="s">
        <v>532</v>
      </c>
      <c r="B102" s="35" t="s">
        <v>118</v>
      </c>
      <c r="C102" s="35" t="s">
        <v>114</v>
      </c>
      <c r="D102" s="35" t="s">
        <v>336</v>
      </c>
      <c r="E102" s="35" t="s">
        <v>384</v>
      </c>
      <c r="F102" s="35" t="s">
        <v>533</v>
      </c>
      <c r="G102" s="35"/>
      <c r="H102" s="36"/>
    </row>
    <row r="103" spans="1:8" ht="52" x14ac:dyDescent="0.35">
      <c r="A103" s="34" t="s">
        <v>534</v>
      </c>
      <c r="B103" s="35" t="s">
        <v>118</v>
      </c>
      <c r="C103" s="35" t="s">
        <v>114</v>
      </c>
      <c r="D103" s="35" t="s">
        <v>535</v>
      </c>
      <c r="E103" s="35" t="s">
        <v>536</v>
      </c>
      <c r="F103" s="35" t="s">
        <v>537</v>
      </c>
      <c r="G103" s="35"/>
      <c r="H103" s="36"/>
    </row>
    <row r="104" spans="1:8" ht="52" x14ac:dyDescent="0.35">
      <c r="A104" s="34" t="s">
        <v>538</v>
      </c>
      <c r="B104" s="35" t="s">
        <v>539</v>
      </c>
      <c r="C104" s="35" t="s">
        <v>540</v>
      </c>
      <c r="D104" s="35" t="s">
        <v>355</v>
      </c>
      <c r="E104" s="35" t="s">
        <v>406</v>
      </c>
      <c r="F104" s="35" t="s">
        <v>541</v>
      </c>
      <c r="G104" s="35"/>
      <c r="H104" s="36"/>
    </row>
    <row r="105" spans="1:8" ht="39" x14ac:dyDescent="0.35">
      <c r="A105" s="34" t="s">
        <v>542</v>
      </c>
      <c r="B105" s="35" t="s">
        <v>539</v>
      </c>
      <c r="C105" s="35" t="s">
        <v>540</v>
      </c>
      <c r="D105" s="35" t="s">
        <v>355</v>
      </c>
      <c r="E105" s="35" t="s">
        <v>406</v>
      </c>
      <c r="F105" s="35" t="s">
        <v>543</v>
      </c>
      <c r="G105" s="35"/>
      <c r="H105" s="36"/>
    </row>
    <row r="106" spans="1:8" ht="182" x14ac:dyDescent="0.35">
      <c r="A106" s="34" t="s">
        <v>125</v>
      </c>
      <c r="B106" s="35" t="s">
        <v>544</v>
      </c>
      <c r="C106" s="35" t="s">
        <v>123</v>
      </c>
      <c r="D106" s="35" t="s">
        <v>340</v>
      </c>
      <c r="E106" s="35" t="s">
        <v>341</v>
      </c>
      <c r="F106" s="35" t="s">
        <v>545</v>
      </c>
      <c r="G106" s="35"/>
      <c r="H106" s="36"/>
    </row>
    <row r="107" spans="1:8" ht="91" x14ac:dyDescent="0.35">
      <c r="A107" s="34" t="s">
        <v>546</v>
      </c>
      <c r="B107" s="35" t="s">
        <v>33</v>
      </c>
      <c r="C107" s="35" t="s">
        <v>34</v>
      </c>
      <c r="D107" s="35" t="s">
        <v>340</v>
      </c>
      <c r="E107" s="35" t="s">
        <v>299</v>
      </c>
      <c r="F107" s="35" t="s">
        <v>547</v>
      </c>
      <c r="G107" s="35"/>
      <c r="H107" s="36"/>
    </row>
    <row r="108" spans="1:8" ht="91" x14ac:dyDescent="0.35">
      <c r="A108" s="34" t="s">
        <v>548</v>
      </c>
      <c r="B108" s="35" t="s">
        <v>33</v>
      </c>
      <c r="C108" s="35" t="s">
        <v>34</v>
      </c>
      <c r="D108" s="35" t="s">
        <v>340</v>
      </c>
      <c r="E108" s="35" t="s">
        <v>299</v>
      </c>
      <c r="F108" s="35" t="s">
        <v>549</v>
      </c>
      <c r="G108" s="35"/>
      <c r="H108" s="36"/>
    </row>
    <row r="109" spans="1:8" ht="91" x14ac:dyDescent="0.35">
      <c r="A109" s="34" t="s">
        <v>550</v>
      </c>
      <c r="B109" s="35" t="s">
        <v>33</v>
      </c>
      <c r="C109" s="35" t="s">
        <v>34</v>
      </c>
      <c r="D109" s="35" t="s">
        <v>340</v>
      </c>
      <c r="E109" s="35" t="s">
        <v>299</v>
      </c>
      <c r="F109" s="35" t="s">
        <v>551</v>
      </c>
      <c r="G109" s="35"/>
      <c r="H109" s="36"/>
    </row>
    <row r="110" spans="1:8" ht="91" x14ac:dyDescent="0.35">
      <c r="A110" s="34" t="s">
        <v>552</v>
      </c>
      <c r="B110" s="35" t="s">
        <v>33</v>
      </c>
      <c r="C110" s="35" t="s">
        <v>34</v>
      </c>
      <c r="D110" s="35" t="s">
        <v>340</v>
      </c>
      <c r="E110" s="35" t="s">
        <v>299</v>
      </c>
      <c r="F110" s="35" t="s">
        <v>553</v>
      </c>
      <c r="G110" s="35"/>
      <c r="H110" s="36"/>
    </row>
    <row r="111" spans="1:8" ht="91" x14ac:dyDescent="0.35">
      <c r="A111" s="34" t="s">
        <v>554</v>
      </c>
      <c r="B111" s="35" t="s">
        <v>33</v>
      </c>
      <c r="C111" s="35" t="s">
        <v>34</v>
      </c>
      <c r="D111" s="35" t="s">
        <v>340</v>
      </c>
      <c r="E111" s="35" t="s">
        <v>299</v>
      </c>
      <c r="F111" s="35" t="s">
        <v>555</v>
      </c>
      <c r="G111" s="35"/>
      <c r="H111" s="36"/>
    </row>
    <row r="112" spans="1:8" ht="39" x14ac:dyDescent="0.35">
      <c r="A112" s="34" t="s">
        <v>556</v>
      </c>
      <c r="B112" s="35" t="s">
        <v>377</v>
      </c>
      <c r="C112" s="35" t="s">
        <v>136</v>
      </c>
      <c r="D112" s="35" t="s">
        <v>311</v>
      </c>
      <c r="E112" s="35" t="s">
        <v>299</v>
      </c>
      <c r="F112" s="35" t="s">
        <v>557</v>
      </c>
      <c r="G112" s="35"/>
      <c r="H112" s="36"/>
    </row>
    <row r="113" spans="1:8" ht="299" x14ac:dyDescent="0.35">
      <c r="A113" s="34" t="s">
        <v>138</v>
      </c>
      <c r="B113" s="35" t="s">
        <v>57</v>
      </c>
      <c r="C113" s="35" t="s">
        <v>53</v>
      </c>
      <c r="D113" s="35" t="s">
        <v>422</v>
      </c>
      <c r="E113" s="35" t="s">
        <v>484</v>
      </c>
      <c r="F113" s="35" t="s">
        <v>558</v>
      </c>
      <c r="G113" s="35"/>
      <c r="H113" s="36"/>
    </row>
    <row r="114" spans="1:8" ht="39" x14ac:dyDescent="0.35">
      <c r="A114" s="34" t="s">
        <v>559</v>
      </c>
      <c r="B114" s="35" t="s">
        <v>560</v>
      </c>
      <c r="C114" s="35" t="s">
        <v>540</v>
      </c>
      <c r="D114" s="35">
        <v>38.533000000000001</v>
      </c>
      <c r="E114" s="35" t="s">
        <v>406</v>
      </c>
      <c r="F114" s="35" t="s">
        <v>561</v>
      </c>
      <c r="G114" s="35"/>
      <c r="H114" s="36"/>
    </row>
    <row r="115" spans="1:8" ht="39" x14ac:dyDescent="0.35">
      <c r="A115" s="34" t="s">
        <v>562</v>
      </c>
      <c r="B115" s="35" t="s">
        <v>560</v>
      </c>
      <c r="C115" s="35" t="s">
        <v>540</v>
      </c>
      <c r="D115" s="35">
        <v>38.533000000000001</v>
      </c>
      <c r="E115" s="35" t="s">
        <v>406</v>
      </c>
      <c r="F115" s="35" t="s">
        <v>563</v>
      </c>
      <c r="G115" s="35"/>
      <c r="H115" s="36"/>
    </row>
    <row r="116" spans="1:8" ht="52" x14ac:dyDescent="0.35">
      <c r="A116" s="34" t="s">
        <v>564</v>
      </c>
      <c r="B116" s="35" t="s">
        <v>560</v>
      </c>
      <c r="C116" s="35" t="s">
        <v>540</v>
      </c>
      <c r="D116" s="35">
        <v>38.533000000000001</v>
      </c>
      <c r="E116" s="35" t="s">
        <v>406</v>
      </c>
      <c r="F116" s="35" t="s">
        <v>565</v>
      </c>
      <c r="G116" s="35"/>
      <c r="H116" s="36"/>
    </row>
    <row r="117" spans="1:8" ht="39" x14ac:dyDescent="0.35">
      <c r="A117" s="34" t="s">
        <v>566</v>
      </c>
      <c r="B117" s="35" t="s">
        <v>294</v>
      </c>
      <c r="C117" s="35" t="s">
        <v>327</v>
      </c>
      <c r="D117" s="35" t="s">
        <v>355</v>
      </c>
      <c r="E117" s="35" t="s">
        <v>567</v>
      </c>
      <c r="F117" s="35" t="s">
        <v>568</v>
      </c>
      <c r="G117" s="35"/>
      <c r="H117" s="36"/>
    </row>
    <row r="118" spans="1:8" ht="409.5" x14ac:dyDescent="0.35">
      <c r="A118" s="34" t="s">
        <v>569</v>
      </c>
      <c r="B118" s="35" t="s">
        <v>377</v>
      </c>
      <c r="C118" s="35" t="s">
        <v>378</v>
      </c>
      <c r="D118" s="35" t="s">
        <v>570</v>
      </c>
      <c r="E118" s="35" t="s">
        <v>305</v>
      </c>
      <c r="F118" s="35" t="s">
        <v>571</v>
      </c>
      <c r="G118" s="35"/>
      <c r="H118" s="36"/>
    </row>
    <row r="119" spans="1:8" ht="104" x14ac:dyDescent="0.35">
      <c r="A119" s="34" t="s">
        <v>572</v>
      </c>
      <c r="B119" s="35" t="s">
        <v>377</v>
      </c>
      <c r="C119" s="35" t="s">
        <v>378</v>
      </c>
      <c r="D119" s="35" t="s">
        <v>422</v>
      </c>
      <c r="E119" s="35" t="s">
        <v>573</v>
      </c>
      <c r="F119" s="35" t="s">
        <v>574</v>
      </c>
      <c r="G119" s="35"/>
      <c r="H119" s="36"/>
    </row>
    <row r="120" spans="1:8" ht="91" x14ac:dyDescent="0.35">
      <c r="A120" s="34" t="s">
        <v>575</v>
      </c>
      <c r="B120" s="35" t="s">
        <v>377</v>
      </c>
      <c r="C120" s="35" t="s">
        <v>378</v>
      </c>
      <c r="D120" s="35" t="s">
        <v>422</v>
      </c>
      <c r="E120" s="35" t="s">
        <v>406</v>
      </c>
      <c r="F120" s="35" t="s">
        <v>576</v>
      </c>
      <c r="G120" s="35"/>
      <c r="H120" s="36"/>
    </row>
    <row r="121" spans="1:8" ht="182" x14ac:dyDescent="0.35">
      <c r="A121" s="34" t="s">
        <v>577</v>
      </c>
      <c r="B121" s="35" t="s">
        <v>377</v>
      </c>
      <c r="C121" s="35" t="s">
        <v>378</v>
      </c>
      <c r="D121" s="35" t="s">
        <v>422</v>
      </c>
      <c r="E121" s="35" t="s">
        <v>406</v>
      </c>
      <c r="F121" s="35" t="s">
        <v>578</v>
      </c>
      <c r="G121" s="35"/>
      <c r="H121" s="36"/>
    </row>
    <row r="122" spans="1:8" ht="234" x14ac:dyDescent="0.35">
      <c r="A122" s="34" t="s">
        <v>579</v>
      </c>
      <c r="B122" s="35" t="s">
        <v>377</v>
      </c>
      <c r="C122" s="35" t="s">
        <v>378</v>
      </c>
      <c r="D122" s="35" t="s">
        <v>422</v>
      </c>
      <c r="E122" s="35" t="s">
        <v>580</v>
      </c>
      <c r="F122" s="35" t="s">
        <v>581</v>
      </c>
      <c r="G122" s="35"/>
      <c r="H122" s="36"/>
    </row>
    <row r="123" spans="1:8" ht="39" x14ac:dyDescent="0.35">
      <c r="A123" s="34" t="s">
        <v>582</v>
      </c>
      <c r="B123" s="35" t="s">
        <v>377</v>
      </c>
      <c r="C123" s="35" t="s">
        <v>378</v>
      </c>
      <c r="D123" s="35" t="s">
        <v>422</v>
      </c>
      <c r="E123" s="35" t="s">
        <v>438</v>
      </c>
      <c r="F123" s="35" t="s">
        <v>583</v>
      </c>
      <c r="G123" s="35"/>
      <c r="H123" s="36"/>
    </row>
    <row r="124" spans="1:8" ht="65" x14ac:dyDescent="0.35">
      <c r="A124" s="34" t="s">
        <v>584</v>
      </c>
      <c r="B124" s="35" t="s">
        <v>377</v>
      </c>
      <c r="C124" s="35" t="s">
        <v>378</v>
      </c>
      <c r="D124" s="35" t="s">
        <v>422</v>
      </c>
      <c r="E124" s="35" t="s">
        <v>438</v>
      </c>
      <c r="F124" s="35" t="s">
        <v>585</v>
      </c>
      <c r="G124" s="35"/>
      <c r="H124" s="36"/>
    </row>
    <row r="125" spans="1:8" ht="104" x14ac:dyDescent="0.35">
      <c r="A125" s="34" t="s">
        <v>586</v>
      </c>
      <c r="B125" s="35" t="s">
        <v>377</v>
      </c>
      <c r="C125" s="35" t="s">
        <v>378</v>
      </c>
      <c r="D125" s="35" t="s">
        <v>422</v>
      </c>
      <c r="E125" s="35" t="s">
        <v>587</v>
      </c>
      <c r="F125" s="35" t="s">
        <v>588</v>
      </c>
      <c r="G125" s="35"/>
      <c r="H125" s="36"/>
    </row>
    <row r="126" spans="1:8" ht="39" x14ac:dyDescent="0.35">
      <c r="A126" s="34" t="s">
        <v>589</v>
      </c>
      <c r="B126" s="35" t="s">
        <v>377</v>
      </c>
      <c r="C126" s="35" t="s">
        <v>378</v>
      </c>
      <c r="D126" s="35" t="s">
        <v>422</v>
      </c>
      <c r="E126" s="35" t="s">
        <v>299</v>
      </c>
      <c r="F126" s="35" t="s">
        <v>590</v>
      </c>
      <c r="G126" s="35"/>
      <c r="H126" s="36"/>
    </row>
    <row r="127" spans="1:8" ht="156" x14ac:dyDescent="0.35">
      <c r="A127" s="34" t="s">
        <v>591</v>
      </c>
      <c r="B127" s="35" t="s">
        <v>377</v>
      </c>
      <c r="C127" s="35" t="s">
        <v>378</v>
      </c>
      <c r="D127" s="35" t="s">
        <v>374</v>
      </c>
      <c r="E127" s="35" t="s">
        <v>299</v>
      </c>
      <c r="F127" s="35" t="s">
        <v>592</v>
      </c>
      <c r="G127" s="35"/>
      <c r="H127" s="36"/>
    </row>
    <row r="128" spans="1:8" ht="39" x14ac:dyDescent="0.35">
      <c r="A128" s="34" t="s">
        <v>593</v>
      </c>
      <c r="B128" s="35" t="s">
        <v>122</v>
      </c>
      <c r="C128" s="35" t="s">
        <v>594</v>
      </c>
      <c r="D128" s="35" t="s">
        <v>355</v>
      </c>
      <c r="E128" s="35" t="s">
        <v>595</v>
      </c>
      <c r="F128" s="35" t="s">
        <v>596</v>
      </c>
      <c r="G128" s="35"/>
      <c r="H128" s="36"/>
    </row>
    <row r="129" spans="1:8" ht="117" x14ac:dyDescent="0.35">
      <c r="A129" s="34" t="s">
        <v>597</v>
      </c>
      <c r="B129" s="35" t="s">
        <v>122</v>
      </c>
      <c r="C129" s="35" t="s">
        <v>594</v>
      </c>
      <c r="D129" s="35" t="s">
        <v>422</v>
      </c>
      <c r="E129" s="35" t="s">
        <v>595</v>
      </c>
      <c r="F129" s="35" t="s">
        <v>598</v>
      </c>
      <c r="G129" s="35"/>
      <c r="H129" s="36"/>
    </row>
    <row r="130" spans="1:8" ht="39" x14ac:dyDescent="0.35">
      <c r="A130" s="34" t="s">
        <v>599</v>
      </c>
      <c r="B130" s="35" t="s">
        <v>122</v>
      </c>
      <c r="C130" s="35" t="s">
        <v>594</v>
      </c>
      <c r="D130" s="35" t="s">
        <v>422</v>
      </c>
      <c r="E130" s="35" t="s">
        <v>595</v>
      </c>
      <c r="F130" s="35" t="s">
        <v>600</v>
      </c>
      <c r="G130" s="35"/>
      <c r="H130" s="36"/>
    </row>
    <row r="131" spans="1:8" ht="39" x14ac:dyDescent="0.35">
      <c r="A131" s="34" t="s">
        <v>601</v>
      </c>
      <c r="B131" s="35" t="s">
        <v>122</v>
      </c>
      <c r="C131" s="35" t="s">
        <v>594</v>
      </c>
      <c r="D131" s="35" t="s">
        <v>515</v>
      </c>
      <c r="E131" s="35" t="s">
        <v>595</v>
      </c>
      <c r="F131" s="35" t="s">
        <v>602</v>
      </c>
      <c r="G131" s="35"/>
      <c r="H131" s="36"/>
    </row>
    <row r="132" spans="1:8" ht="39" x14ac:dyDescent="0.35">
      <c r="A132" s="34" t="s">
        <v>603</v>
      </c>
      <c r="B132" s="35" t="s">
        <v>216</v>
      </c>
      <c r="C132" s="35" t="s">
        <v>604</v>
      </c>
      <c r="D132" s="35" t="s">
        <v>340</v>
      </c>
      <c r="E132" s="35" t="s">
        <v>500</v>
      </c>
      <c r="F132" s="35" t="s">
        <v>605</v>
      </c>
      <c r="G132" s="35"/>
      <c r="H132" s="36"/>
    </row>
    <row r="133" spans="1:8" ht="52" x14ac:dyDescent="0.35">
      <c r="A133" s="34" t="s">
        <v>606</v>
      </c>
      <c r="B133" s="35" t="s">
        <v>275</v>
      </c>
      <c r="C133" s="35" t="s">
        <v>604</v>
      </c>
      <c r="D133" s="35" t="s">
        <v>503</v>
      </c>
      <c r="E133" s="35" t="s">
        <v>489</v>
      </c>
      <c r="F133" s="35" t="s">
        <v>607</v>
      </c>
      <c r="G133" s="35"/>
      <c r="H133" s="36"/>
    </row>
    <row r="134" spans="1:8" ht="143" x14ac:dyDescent="0.35">
      <c r="A134" s="34" t="s">
        <v>608</v>
      </c>
      <c r="B134" s="35" t="s">
        <v>216</v>
      </c>
      <c r="C134" s="35" t="s">
        <v>604</v>
      </c>
      <c r="D134" s="35" t="s">
        <v>336</v>
      </c>
      <c r="E134" s="35" t="s">
        <v>337</v>
      </c>
      <c r="F134" s="35" t="s">
        <v>609</v>
      </c>
      <c r="G134" s="35"/>
      <c r="H134" s="36"/>
    </row>
    <row r="135" spans="1:8" ht="143" x14ac:dyDescent="0.35">
      <c r="A135" s="34" t="s">
        <v>610</v>
      </c>
      <c r="B135" s="35" t="s">
        <v>216</v>
      </c>
      <c r="C135" s="35" t="s">
        <v>604</v>
      </c>
      <c r="D135" s="35" t="s">
        <v>336</v>
      </c>
      <c r="E135" s="35" t="s">
        <v>337</v>
      </c>
      <c r="F135" s="35" t="s">
        <v>611</v>
      </c>
      <c r="G135" s="35"/>
      <c r="H135" s="36"/>
    </row>
    <row r="136" spans="1:8" ht="117" x14ac:dyDescent="0.35">
      <c r="A136" s="34" t="s">
        <v>612</v>
      </c>
      <c r="B136" s="35" t="s">
        <v>216</v>
      </c>
      <c r="C136" s="35" t="s">
        <v>604</v>
      </c>
      <c r="D136" s="35" t="s">
        <v>336</v>
      </c>
      <c r="E136" s="35" t="s">
        <v>337</v>
      </c>
      <c r="F136" s="35" t="s">
        <v>613</v>
      </c>
      <c r="G136" s="35"/>
      <c r="H136" s="36"/>
    </row>
    <row r="137" spans="1:8" ht="52" x14ac:dyDescent="0.35">
      <c r="A137" s="34" t="s">
        <v>614</v>
      </c>
      <c r="B137" s="35" t="s">
        <v>615</v>
      </c>
      <c r="C137" s="35" t="s">
        <v>604</v>
      </c>
      <c r="D137" s="35" t="s">
        <v>298</v>
      </c>
      <c r="E137" s="35" t="s">
        <v>337</v>
      </c>
      <c r="F137" s="35" t="s">
        <v>616</v>
      </c>
      <c r="G137" s="35"/>
      <c r="H137" s="36"/>
    </row>
    <row r="138" spans="1:8" ht="39" x14ac:dyDescent="0.35">
      <c r="A138" s="34" t="s">
        <v>617</v>
      </c>
      <c r="B138" s="35" t="s">
        <v>615</v>
      </c>
      <c r="C138" s="35" t="s">
        <v>604</v>
      </c>
      <c r="D138" s="35" t="s">
        <v>298</v>
      </c>
      <c r="E138" s="35" t="s">
        <v>337</v>
      </c>
      <c r="F138" s="35" t="s">
        <v>618</v>
      </c>
      <c r="G138" s="35"/>
      <c r="H138" s="36"/>
    </row>
    <row r="139" spans="1:8" ht="117" x14ac:dyDescent="0.35">
      <c r="A139" s="34" t="s">
        <v>619</v>
      </c>
      <c r="B139" s="35" t="s">
        <v>353</v>
      </c>
      <c r="C139" s="35" t="s">
        <v>354</v>
      </c>
      <c r="D139" s="35" t="s">
        <v>374</v>
      </c>
      <c r="E139" s="35" t="s">
        <v>366</v>
      </c>
      <c r="F139" s="35" t="s">
        <v>620</v>
      </c>
      <c r="G139" s="35"/>
      <c r="H139" s="36"/>
    </row>
    <row r="140" spans="1:8" ht="351" x14ac:dyDescent="0.35">
      <c r="A140" s="34" t="s">
        <v>621</v>
      </c>
      <c r="B140" s="35" t="s">
        <v>622</v>
      </c>
      <c r="C140" s="35" t="s">
        <v>267</v>
      </c>
      <c r="D140" s="35" t="s">
        <v>422</v>
      </c>
      <c r="E140" s="35" t="s">
        <v>356</v>
      </c>
      <c r="F140" s="35" t="s">
        <v>623</v>
      </c>
      <c r="G140" s="35"/>
      <c r="H140" s="36"/>
    </row>
    <row r="141" spans="1:8" ht="409.5" x14ac:dyDescent="0.35">
      <c r="A141" s="34" t="s">
        <v>624</v>
      </c>
      <c r="B141" s="35" t="s">
        <v>625</v>
      </c>
      <c r="C141" s="35" t="s">
        <v>267</v>
      </c>
      <c r="D141" s="35" t="s">
        <v>422</v>
      </c>
      <c r="E141" s="35" t="s">
        <v>438</v>
      </c>
      <c r="F141" s="35" t="s">
        <v>626</v>
      </c>
      <c r="G141" s="35"/>
      <c r="H141" s="36"/>
    </row>
    <row r="142" spans="1:8" ht="377" x14ac:dyDescent="0.35">
      <c r="A142" s="34" t="s">
        <v>627</v>
      </c>
      <c r="B142" s="35" t="s">
        <v>628</v>
      </c>
      <c r="C142" s="35" t="s">
        <v>267</v>
      </c>
      <c r="D142" s="35" t="s">
        <v>422</v>
      </c>
      <c r="E142" s="35" t="s">
        <v>441</v>
      </c>
      <c r="F142" s="35" t="s">
        <v>629</v>
      </c>
      <c r="G142" s="35"/>
      <c r="H142" s="36"/>
    </row>
    <row r="143" spans="1:8" ht="409.5" x14ac:dyDescent="0.35">
      <c r="A143" s="34" t="s">
        <v>630</v>
      </c>
      <c r="B143" s="35" t="s">
        <v>631</v>
      </c>
      <c r="C143" s="35" t="s">
        <v>267</v>
      </c>
      <c r="D143" s="35" t="s">
        <v>422</v>
      </c>
      <c r="E143" s="35" t="s">
        <v>484</v>
      </c>
      <c r="F143" s="35" t="s">
        <v>632</v>
      </c>
      <c r="G143" s="35"/>
      <c r="H143" s="36"/>
    </row>
    <row r="144" spans="1:8" ht="39" x14ac:dyDescent="0.35">
      <c r="A144" s="34" t="s">
        <v>633</v>
      </c>
      <c r="B144" s="35" t="s">
        <v>634</v>
      </c>
      <c r="C144" s="35" t="s">
        <v>635</v>
      </c>
      <c r="D144" s="35" t="s">
        <v>355</v>
      </c>
      <c r="E144" s="35" t="s">
        <v>344</v>
      </c>
      <c r="F144" s="35" t="s">
        <v>636</v>
      </c>
      <c r="G144" s="35"/>
      <c r="H144" s="36"/>
    </row>
    <row r="145" spans="1:8" ht="39" x14ac:dyDescent="0.35">
      <c r="A145" s="34" t="s">
        <v>637</v>
      </c>
      <c r="B145" s="35" t="s">
        <v>147</v>
      </c>
      <c r="C145" s="35" t="s">
        <v>393</v>
      </c>
      <c r="D145" s="35" t="s">
        <v>355</v>
      </c>
      <c r="E145" s="35" t="s">
        <v>299</v>
      </c>
      <c r="F145" s="35" t="s">
        <v>638</v>
      </c>
      <c r="G145" s="35"/>
      <c r="H145" s="36"/>
    </row>
    <row r="146" spans="1:8" ht="156" x14ac:dyDescent="0.35">
      <c r="A146" s="34" t="s">
        <v>639</v>
      </c>
      <c r="B146" s="35" t="s">
        <v>147</v>
      </c>
      <c r="C146" s="35" t="s">
        <v>393</v>
      </c>
      <c r="D146" s="35">
        <v>38.533000000000001</v>
      </c>
      <c r="E146" s="35" t="s">
        <v>299</v>
      </c>
      <c r="F146" s="35" t="s">
        <v>640</v>
      </c>
      <c r="G146" s="35"/>
      <c r="H146" s="36"/>
    </row>
    <row r="147" spans="1:8" ht="117" x14ac:dyDescent="0.35">
      <c r="A147" s="34" t="s">
        <v>641</v>
      </c>
      <c r="B147" s="35" t="s">
        <v>147</v>
      </c>
      <c r="C147" s="35" t="s">
        <v>393</v>
      </c>
      <c r="D147" s="35">
        <v>38.533000000000001</v>
      </c>
      <c r="E147" s="35" t="s">
        <v>305</v>
      </c>
      <c r="F147" s="35" t="s">
        <v>642</v>
      </c>
      <c r="G147" s="35"/>
      <c r="H147" s="36"/>
    </row>
    <row r="148" spans="1:8" ht="130" x14ac:dyDescent="0.35">
      <c r="A148" s="34" t="s">
        <v>643</v>
      </c>
      <c r="B148" s="35" t="s">
        <v>33</v>
      </c>
      <c r="C148" s="35" t="s">
        <v>34</v>
      </c>
      <c r="D148" s="35" t="s">
        <v>336</v>
      </c>
      <c r="E148" s="35" t="s">
        <v>644</v>
      </c>
      <c r="F148" s="35" t="s">
        <v>645</v>
      </c>
      <c r="G148" s="35"/>
      <c r="H148" s="36"/>
    </row>
    <row r="149" spans="1:8" ht="39" x14ac:dyDescent="0.35">
      <c r="A149" s="34" t="s">
        <v>646</v>
      </c>
      <c r="B149" s="35" t="s">
        <v>647</v>
      </c>
      <c r="C149" s="35" t="s">
        <v>648</v>
      </c>
      <c r="D149" s="35" t="s">
        <v>503</v>
      </c>
      <c r="E149" s="35" t="s">
        <v>299</v>
      </c>
      <c r="F149" s="35" t="s">
        <v>649</v>
      </c>
      <c r="G149" s="35"/>
      <c r="H149" s="36"/>
    </row>
    <row r="150" spans="1:8" ht="39" x14ac:dyDescent="0.35">
      <c r="A150" s="34" t="s">
        <v>650</v>
      </c>
      <c r="B150" s="35" t="s">
        <v>651</v>
      </c>
      <c r="C150" s="35" t="s">
        <v>652</v>
      </c>
      <c r="D150" s="35" t="s">
        <v>422</v>
      </c>
      <c r="E150" s="35" t="s">
        <v>299</v>
      </c>
      <c r="F150" s="35" t="s">
        <v>653</v>
      </c>
      <c r="G150" s="35"/>
      <c r="H150" s="36"/>
    </row>
    <row r="151" spans="1:8" ht="39" x14ac:dyDescent="0.35">
      <c r="A151" s="34" t="s">
        <v>654</v>
      </c>
      <c r="B151" s="35" t="s">
        <v>655</v>
      </c>
      <c r="C151" s="35" t="s">
        <v>656</v>
      </c>
      <c r="D151" s="35" t="s">
        <v>340</v>
      </c>
      <c r="E151" s="35" t="s">
        <v>567</v>
      </c>
      <c r="F151" s="35" t="s">
        <v>657</v>
      </c>
      <c r="G151" s="35"/>
      <c r="H151" s="36"/>
    </row>
    <row r="152" spans="1:8" ht="39" x14ac:dyDescent="0.35">
      <c r="A152" s="34" t="s">
        <v>658</v>
      </c>
      <c r="B152" s="35" t="s">
        <v>655</v>
      </c>
      <c r="C152" s="35" t="s">
        <v>656</v>
      </c>
      <c r="D152" s="35" t="s">
        <v>496</v>
      </c>
      <c r="E152" s="35" t="s">
        <v>497</v>
      </c>
      <c r="F152" s="35" t="s">
        <v>659</v>
      </c>
      <c r="G152" s="35"/>
      <c r="H152" s="36"/>
    </row>
    <row r="153" spans="1:8" ht="39" x14ac:dyDescent="0.35">
      <c r="A153" s="34" t="s">
        <v>660</v>
      </c>
      <c r="B153" s="35" t="s">
        <v>655</v>
      </c>
      <c r="C153" s="35" t="s">
        <v>656</v>
      </c>
      <c r="D153" s="35" t="s">
        <v>298</v>
      </c>
      <c r="E153" s="35" t="s">
        <v>497</v>
      </c>
      <c r="F153" s="35" t="s">
        <v>661</v>
      </c>
      <c r="G153" s="35"/>
      <c r="H153" s="36"/>
    </row>
    <row r="154" spans="1:8" ht="65" x14ac:dyDescent="0.35">
      <c r="A154" s="34" t="s">
        <v>662</v>
      </c>
      <c r="B154" s="35" t="s">
        <v>663</v>
      </c>
      <c r="C154" s="35" t="s">
        <v>664</v>
      </c>
      <c r="D154" s="35" t="s">
        <v>665</v>
      </c>
      <c r="E154" s="35" t="s">
        <v>666</v>
      </c>
      <c r="F154" s="35" t="s">
        <v>667</v>
      </c>
      <c r="G154" s="35"/>
      <c r="H154" s="36"/>
    </row>
    <row r="155" spans="1:8" ht="130" x14ac:dyDescent="0.35">
      <c r="A155" s="34" t="s">
        <v>668</v>
      </c>
      <c r="B155" s="35" t="s">
        <v>152</v>
      </c>
      <c r="C155" s="35" t="s">
        <v>153</v>
      </c>
      <c r="D155" s="35">
        <v>38.533000000000001</v>
      </c>
      <c r="E155" s="35" t="s">
        <v>567</v>
      </c>
      <c r="F155" s="35" t="s">
        <v>669</v>
      </c>
      <c r="G155" s="35"/>
      <c r="H155" s="36"/>
    </row>
    <row r="156" spans="1:8" ht="130" x14ac:dyDescent="0.35">
      <c r="A156" s="34" t="s">
        <v>670</v>
      </c>
      <c r="B156" s="35" t="s">
        <v>152</v>
      </c>
      <c r="C156" s="35" t="s">
        <v>153</v>
      </c>
      <c r="D156" s="35">
        <v>38.533000000000001</v>
      </c>
      <c r="E156" s="35" t="s">
        <v>567</v>
      </c>
      <c r="F156" s="35" t="s">
        <v>671</v>
      </c>
      <c r="G156" s="35"/>
      <c r="H156" s="36"/>
    </row>
    <row r="157" spans="1:8" ht="104" x14ac:dyDescent="0.35">
      <c r="A157" s="34" t="s">
        <v>672</v>
      </c>
      <c r="B157" s="35" t="s">
        <v>152</v>
      </c>
      <c r="C157" s="35" t="s">
        <v>153</v>
      </c>
      <c r="D157" s="35">
        <v>38.533000000000001</v>
      </c>
      <c r="E157" s="35" t="s">
        <v>567</v>
      </c>
      <c r="F157" s="35" t="s">
        <v>673</v>
      </c>
      <c r="G157" s="35"/>
      <c r="H157" s="36"/>
    </row>
    <row r="158" spans="1:8" ht="39" x14ac:dyDescent="0.35">
      <c r="A158" s="34" t="s">
        <v>674</v>
      </c>
      <c r="B158" s="35" t="s">
        <v>647</v>
      </c>
      <c r="C158" s="35" t="s">
        <v>648</v>
      </c>
      <c r="D158" s="35" t="s">
        <v>330</v>
      </c>
      <c r="E158" s="35" t="s">
        <v>675</v>
      </c>
      <c r="F158" s="35" t="s">
        <v>676</v>
      </c>
      <c r="G158" s="35"/>
      <c r="H158" s="36"/>
    </row>
    <row r="159" spans="1:8" ht="39" x14ac:dyDescent="0.35">
      <c r="A159" s="34" t="s">
        <v>677</v>
      </c>
      <c r="B159" s="35" t="s">
        <v>678</v>
      </c>
      <c r="C159" s="35" t="s">
        <v>679</v>
      </c>
      <c r="D159" s="35" t="s">
        <v>503</v>
      </c>
      <c r="E159" s="35" t="s">
        <v>299</v>
      </c>
      <c r="F159" s="35" t="s">
        <v>680</v>
      </c>
      <c r="G159" s="35"/>
      <c r="H159" s="36"/>
    </row>
    <row r="160" spans="1:8" ht="39" x14ac:dyDescent="0.35">
      <c r="A160" s="34" t="s">
        <v>681</v>
      </c>
      <c r="B160" s="35" t="s">
        <v>157</v>
      </c>
      <c r="C160" s="35" t="s">
        <v>158</v>
      </c>
      <c r="D160" s="35" t="s">
        <v>488</v>
      </c>
      <c r="E160" s="35" t="s">
        <v>486</v>
      </c>
      <c r="F160" s="35" t="s">
        <v>682</v>
      </c>
      <c r="G160" s="35"/>
      <c r="H160" s="36"/>
    </row>
    <row r="161" spans="1:8" ht="39" x14ac:dyDescent="0.35">
      <c r="A161" s="34" t="s">
        <v>683</v>
      </c>
      <c r="B161" s="35" t="s">
        <v>157</v>
      </c>
      <c r="C161" s="35" t="s">
        <v>158</v>
      </c>
      <c r="D161" s="35" t="s">
        <v>488</v>
      </c>
      <c r="E161" s="35" t="s">
        <v>299</v>
      </c>
      <c r="F161" s="35" t="s">
        <v>684</v>
      </c>
      <c r="G161" s="35"/>
      <c r="H161" s="36"/>
    </row>
    <row r="162" spans="1:8" ht="39" x14ac:dyDescent="0.35">
      <c r="A162" s="34" t="s">
        <v>685</v>
      </c>
      <c r="B162" s="35" t="s">
        <v>353</v>
      </c>
      <c r="C162" s="35" t="s">
        <v>354</v>
      </c>
      <c r="D162" s="35" t="s">
        <v>361</v>
      </c>
      <c r="E162" s="35" t="s">
        <v>686</v>
      </c>
      <c r="F162" s="35" t="s">
        <v>687</v>
      </c>
      <c r="G162" s="35"/>
      <c r="H162" s="36"/>
    </row>
    <row r="163" spans="1:8" ht="65" x14ac:dyDescent="0.35">
      <c r="A163" s="34" t="s">
        <v>688</v>
      </c>
      <c r="B163" s="35" t="s">
        <v>353</v>
      </c>
      <c r="C163" s="35" t="s">
        <v>354</v>
      </c>
      <c r="D163" s="35" t="s">
        <v>374</v>
      </c>
      <c r="E163" s="35" t="s">
        <v>686</v>
      </c>
      <c r="F163" s="35" t="s">
        <v>689</v>
      </c>
      <c r="G163" s="35"/>
      <c r="H163" s="36"/>
    </row>
    <row r="164" spans="1:8" ht="52" x14ac:dyDescent="0.35">
      <c r="A164" s="34" t="s">
        <v>690</v>
      </c>
      <c r="B164" s="35" t="s">
        <v>157</v>
      </c>
      <c r="C164" s="35" t="s">
        <v>158</v>
      </c>
      <c r="D164" s="35" t="s">
        <v>488</v>
      </c>
      <c r="E164" s="35" t="s">
        <v>691</v>
      </c>
      <c r="F164" s="35" t="s">
        <v>692</v>
      </c>
      <c r="G164" s="35"/>
      <c r="H164" s="36"/>
    </row>
    <row r="165" spans="1:8" ht="130" x14ac:dyDescent="0.35">
      <c r="A165" s="34" t="s">
        <v>693</v>
      </c>
      <c r="B165" s="35" t="s">
        <v>157</v>
      </c>
      <c r="C165" s="35" t="s">
        <v>158</v>
      </c>
      <c r="D165" s="35">
        <v>38.521999999999998</v>
      </c>
      <c r="E165" s="35" t="s">
        <v>694</v>
      </c>
      <c r="F165" s="35" t="s">
        <v>695</v>
      </c>
      <c r="G165" s="35"/>
      <c r="H165" s="36"/>
    </row>
    <row r="166" spans="1:8" ht="52" x14ac:dyDescent="0.35">
      <c r="A166" s="34" t="s">
        <v>696</v>
      </c>
      <c r="B166" s="35" t="s">
        <v>157</v>
      </c>
      <c r="C166" s="35" t="s">
        <v>158</v>
      </c>
      <c r="D166" s="35">
        <v>38.521999999999998</v>
      </c>
      <c r="E166" s="35" t="s">
        <v>305</v>
      </c>
      <c r="F166" s="35" t="s">
        <v>697</v>
      </c>
      <c r="G166" s="35"/>
      <c r="H166" s="36"/>
    </row>
    <row r="167" spans="1:8" ht="39" x14ac:dyDescent="0.35">
      <c r="A167" s="34" t="s">
        <v>698</v>
      </c>
      <c r="B167" s="35" t="s">
        <v>157</v>
      </c>
      <c r="C167" s="35" t="s">
        <v>158</v>
      </c>
      <c r="D167" s="35" t="s">
        <v>488</v>
      </c>
      <c r="E167" s="35" t="s">
        <v>299</v>
      </c>
      <c r="F167" s="35" t="s">
        <v>699</v>
      </c>
      <c r="G167" s="35"/>
      <c r="H167" s="36"/>
    </row>
    <row r="168" spans="1:8" ht="39" x14ac:dyDescent="0.35">
      <c r="A168" s="34" t="s">
        <v>700</v>
      </c>
      <c r="B168" s="35" t="s">
        <v>157</v>
      </c>
      <c r="C168" s="35" t="s">
        <v>158</v>
      </c>
      <c r="D168" s="35" t="s">
        <v>488</v>
      </c>
      <c r="E168" s="35" t="s">
        <v>486</v>
      </c>
      <c r="F168" s="35" t="s">
        <v>701</v>
      </c>
      <c r="G168" s="35"/>
      <c r="H168" s="36"/>
    </row>
    <row r="169" spans="1:8" ht="52" x14ac:dyDescent="0.35">
      <c r="A169" s="34" t="s">
        <v>702</v>
      </c>
      <c r="B169" s="35" t="s">
        <v>157</v>
      </c>
      <c r="C169" s="35" t="s">
        <v>158</v>
      </c>
      <c r="D169" s="35" t="s">
        <v>488</v>
      </c>
      <c r="E169" s="35" t="s">
        <v>691</v>
      </c>
      <c r="F169" s="35" t="s">
        <v>703</v>
      </c>
      <c r="G169" s="35"/>
      <c r="H169" s="36"/>
    </row>
    <row r="170" spans="1:8" ht="78" x14ac:dyDescent="0.35">
      <c r="A170" s="34" t="s">
        <v>704</v>
      </c>
      <c r="B170" s="35" t="s">
        <v>705</v>
      </c>
      <c r="C170" s="35" t="s">
        <v>168</v>
      </c>
      <c r="D170" s="35" t="s">
        <v>333</v>
      </c>
      <c r="E170" s="35" t="s">
        <v>517</v>
      </c>
      <c r="F170" s="35" t="s">
        <v>706</v>
      </c>
      <c r="G170" s="35"/>
      <c r="H170" s="36"/>
    </row>
    <row r="171" spans="1:8" ht="39" x14ac:dyDescent="0.35">
      <c r="A171" s="34" t="s">
        <v>707</v>
      </c>
      <c r="B171" s="35" t="s">
        <v>157</v>
      </c>
      <c r="C171" s="35" t="s">
        <v>158</v>
      </c>
      <c r="D171" s="35">
        <v>38.533000000000001</v>
      </c>
      <c r="E171" s="35" t="s">
        <v>305</v>
      </c>
      <c r="F171" s="35" t="s">
        <v>708</v>
      </c>
      <c r="G171" s="35"/>
      <c r="H171" s="36"/>
    </row>
    <row r="172" spans="1:8" ht="182" x14ac:dyDescent="0.35">
      <c r="A172" s="34" t="s">
        <v>182</v>
      </c>
      <c r="B172" s="35" t="s">
        <v>176</v>
      </c>
      <c r="C172" s="35" t="s">
        <v>177</v>
      </c>
      <c r="D172" s="35" t="s">
        <v>340</v>
      </c>
      <c r="E172" s="35" t="s">
        <v>709</v>
      </c>
      <c r="F172" s="35" t="s">
        <v>710</v>
      </c>
      <c r="G172" s="35"/>
      <c r="H172" s="36"/>
    </row>
    <row r="173" spans="1:8" ht="65" x14ac:dyDescent="0.35">
      <c r="A173" s="34" t="s">
        <v>184</v>
      </c>
      <c r="B173" s="35" t="s">
        <v>176</v>
      </c>
      <c r="C173" s="35" t="s">
        <v>177</v>
      </c>
      <c r="D173" s="35" t="s">
        <v>355</v>
      </c>
      <c r="E173" s="35" t="s">
        <v>709</v>
      </c>
      <c r="F173" s="35" t="s">
        <v>711</v>
      </c>
      <c r="G173" s="35"/>
      <c r="H173" s="36"/>
    </row>
    <row r="174" spans="1:8" ht="156" x14ac:dyDescent="0.35">
      <c r="A174" s="34" t="s">
        <v>192</v>
      </c>
      <c r="B174" s="35" t="s">
        <v>176</v>
      </c>
      <c r="C174" s="35" t="s">
        <v>177</v>
      </c>
      <c r="D174" s="35" t="s">
        <v>355</v>
      </c>
      <c r="E174" s="35" t="s">
        <v>512</v>
      </c>
      <c r="F174" s="35" t="s">
        <v>712</v>
      </c>
      <c r="G174" s="35"/>
      <c r="H174" s="36"/>
    </row>
    <row r="175" spans="1:8" ht="65" x14ac:dyDescent="0.35">
      <c r="A175" s="34" t="s">
        <v>713</v>
      </c>
      <c r="B175" s="35" t="s">
        <v>714</v>
      </c>
      <c r="C175" s="35" t="s">
        <v>715</v>
      </c>
      <c r="D175" s="35" t="s">
        <v>535</v>
      </c>
      <c r="E175" s="35" t="s">
        <v>666</v>
      </c>
      <c r="F175" s="35" t="s">
        <v>716</v>
      </c>
      <c r="G175" s="35"/>
      <c r="H175" s="36"/>
    </row>
    <row r="176" spans="1:8" ht="39" x14ac:dyDescent="0.35">
      <c r="A176" s="34" t="s">
        <v>717</v>
      </c>
      <c r="B176" s="35" t="s">
        <v>157</v>
      </c>
      <c r="C176" s="35" t="s">
        <v>158</v>
      </c>
      <c r="D176" s="35">
        <v>38.533000000000001</v>
      </c>
      <c r="E176" s="35" t="s">
        <v>305</v>
      </c>
      <c r="F176" s="35" t="s">
        <v>718</v>
      </c>
      <c r="G176" s="35"/>
      <c r="H176" s="36"/>
    </row>
    <row r="177" spans="1:8" ht="182" x14ac:dyDescent="0.35">
      <c r="A177" s="34" t="s">
        <v>719</v>
      </c>
      <c r="B177" s="35" t="s">
        <v>157</v>
      </c>
      <c r="C177" s="35" t="s">
        <v>158</v>
      </c>
      <c r="D177" s="35">
        <v>38.533000000000001</v>
      </c>
      <c r="E177" s="35" t="s">
        <v>305</v>
      </c>
      <c r="F177" s="35" t="s">
        <v>720</v>
      </c>
      <c r="G177" s="35"/>
      <c r="H177" s="36"/>
    </row>
    <row r="178" spans="1:8" ht="65" x14ac:dyDescent="0.35">
      <c r="A178" s="34" t="s">
        <v>721</v>
      </c>
      <c r="B178" s="35" t="s">
        <v>33</v>
      </c>
      <c r="C178" s="35" t="s">
        <v>34</v>
      </c>
      <c r="D178" s="35" t="s">
        <v>340</v>
      </c>
      <c r="E178" s="35" t="s">
        <v>299</v>
      </c>
      <c r="F178" s="35" t="s">
        <v>722</v>
      </c>
      <c r="G178" s="35"/>
      <c r="H178" s="36"/>
    </row>
    <row r="179" spans="1:8" ht="65" x14ac:dyDescent="0.35">
      <c r="A179" s="34" t="s">
        <v>723</v>
      </c>
      <c r="B179" s="35" t="s">
        <v>33</v>
      </c>
      <c r="C179" s="35" t="s">
        <v>34</v>
      </c>
      <c r="D179" s="35" t="s">
        <v>340</v>
      </c>
      <c r="E179" s="35" t="s">
        <v>299</v>
      </c>
      <c r="F179" s="35" t="s">
        <v>724</v>
      </c>
      <c r="G179" s="35"/>
      <c r="H179" s="36"/>
    </row>
    <row r="180" spans="1:8" ht="65" x14ac:dyDescent="0.35">
      <c r="A180" s="34" t="s">
        <v>725</v>
      </c>
      <c r="B180" s="35" t="s">
        <v>33</v>
      </c>
      <c r="C180" s="35" t="s">
        <v>34</v>
      </c>
      <c r="D180" s="35" t="s">
        <v>340</v>
      </c>
      <c r="E180" s="35" t="s">
        <v>299</v>
      </c>
      <c r="F180" s="35" t="s">
        <v>726</v>
      </c>
      <c r="G180" s="35"/>
      <c r="H180" s="36"/>
    </row>
    <row r="181" spans="1:8" ht="351" x14ac:dyDescent="0.35">
      <c r="A181" s="34" t="s">
        <v>727</v>
      </c>
      <c r="B181" s="35" t="s">
        <v>560</v>
      </c>
      <c r="C181" s="35" t="s">
        <v>728</v>
      </c>
      <c r="D181" s="35" t="s">
        <v>355</v>
      </c>
      <c r="E181" s="35" t="s">
        <v>356</v>
      </c>
      <c r="F181" s="35" t="s">
        <v>729</v>
      </c>
      <c r="G181" s="35"/>
      <c r="H181" s="36"/>
    </row>
    <row r="182" spans="1:8" ht="299" x14ac:dyDescent="0.35">
      <c r="A182" s="34" t="s">
        <v>730</v>
      </c>
      <c r="B182" s="35" t="s">
        <v>560</v>
      </c>
      <c r="C182" s="35" t="s">
        <v>728</v>
      </c>
      <c r="D182" s="35" t="s">
        <v>355</v>
      </c>
      <c r="E182" s="35" t="s">
        <v>438</v>
      </c>
      <c r="F182" s="35" t="s">
        <v>731</v>
      </c>
      <c r="G182" s="35"/>
      <c r="H182" s="36"/>
    </row>
    <row r="183" spans="1:8" ht="143" x14ac:dyDescent="0.35">
      <c r="A183" s="34" t="s">
        <v>732</v>
      </c>
      <c r="B183" s="35" t="s">
        <v>560</v>
      </c>
      <c r="C183" s="35" t="s">
        <v>728</v>
      </c>
      <c r="D183" s="35" t="s">
        <v>355</v>
      </c>
      <c r="E183" s="35" t="s">
        <v>441</v>
      </c>
      <c r="F183" s="35" t="s">
        <v>733</v>
      </c>
      <c r="G183" s="35"/>
      <c r="H183" s="36"/>
    </row>
    <row r="184" spans="1:8" ht="377" x14ac:dyDescent="0.35">
      <c r="A184" s="34" t="s">
        <v>734</v>
      </c>
      <c r="B184" s="35" t="s">
        <v>560</v>
      </c>
      <c r="C184" s="35" t="s">
        <v>728</v>
      </c>
      <c r="D184" s="35" t="s">
        <v>355</v>
      </c>
      <c r="E184" s="35" t="s">
        <v>299</v>
      </c>
      <c r="F184" s="35" t="s">
        <v>735</v>
      </c>
      <c r="G184" s="35"/>
      <c r="H184" s="36"/>
    </row>
    <row r="185" spans="1:8" ht="208" x14ac:dyDescent="0.35">
      <c r="A185" s="34" t="s">
        <v>736</v>
      </c>
      <c r="B185" s="35" t="s">
        <v>560</v>
      </c>
      <c r="C185" s="35" t="s">
        <v>728</v>
      </c>
      <c r="D185" s="35" t="s">
        <v>374</v>
      </c>
      <c r="E185" s="35" t="s">
        <v>737</v>
      </c>
      <c r="F185" s="35" t="s">
        <v>738</v>
      </c>
      <c r="G185" s="35"/>
      <c r="H185" s="36"/>
    </row>
    <row r="186" spans="1:8" ht="338" x14ac:dyDescent="0.35">
      <c r="A186" s="34" t="s">
        <v>739</v>
      </c>
      <c r="B186" s="35" t="s">
        <v>560</v>
      </c>
      <c r="C186" s="35" t="s">
        <v>728</v>
      </c>
      <c r="D186" s="35" t="s">
        <v>374</v>
      </c>
      <c r="E186" s="35" t="s">
        <v>299</v>
      </c>
      <c r="F186" s="35" t="s">
        <v>740</v>
      </c>
      <c r="G186" s="35"/>
      <c r="H186" s="36"/>
    </row>
    <row r="187" spans="1:8" ht="156" x14ac:dyDescent="0.35">
      <c r="A187" s="34" t="s">
        <v>741</v>
      </c>
      <c r="B187" s="35" t="s">
        <v>742</v>
      </c>
      <c r="C187" s="35" t="s">
        <v>728</v>
      </c>
      <c r="D187" s="35" t="s">
        <v>374</v>
      </c>
      <c r="E187" s="35" t="s">
        <v>356</v>
      </c>
      <c r="F187" s="35" t="s">
        <v>743</v>
      </c>
      <c r="G187" s="35"/>
      <c r="H187" s="36"/>
    </row>
    <row r="188" spans="1:8" ht="169" x14ac:dyDescent="0.35">
      <c r="A188" s="34" t="s">
        <v>744</v>
      </c>
      <c r="B188" s="35" t="s">
        <v>560</v>
      </c>
      <c r="C188" s="35" t="s">
        <v>728</v>
      </c>
      <c r="D188" s="35" t="s">
        <v>374</v>
      </c>
      <c r="E188" s="35" t="s">
        <v>356</v>
      </c>
      <c r="F188" s="35" t="s">
        <v>745</v>
      </c>
      <c r="G188" s="35"/>
      <c r="H188" s="36"/>
    </row>
    <row r="189" spans="1:8" ht="143" x14ac:dyDescent="0.35">
      <c r="A189" s="34" t="s">
        <v>746</v>
      </c>
      <c r="B189" s="35" t="s">
        <v>560</v>
      </c>
      <c r="C189" s="35" t="s">
        <v>728</v>
      </c>
      <c r="D189" s="35" t="s">
        <v>355</v>
      </c>
      <c r="E189" s="35" t="s">
        <v>299</v>
      </c>
      <c r="F189" s="35" t="s">
        <v>747</v>
      </c>
      <c r="G189" s="35"/>
      <c r="H189" s="36"/>
    </row>
    <row r="190" spans="1:8" ht="91" x14ac:dyDescent="0.35">
      <c r="A190" s="34" t="s">
        <v>748</v>
      </c>
      <c r="B190" s="35" t="s">
        <v>560</v>
      </c>
      <c r="C190" s="35" t="s">
        <v>728</v>
      </c>
      <c r="D190" s="35" t="s">
        <v>361</v>
      </c>
      <c r="E190" s="35" t="s">
        <v>299</v>
      </c>
      <c r="F190" s="35" t="s">
        <v>749</v>
      </c>
      <c r="G190" s="35"/>
      <c r="H190" s="36"/>
    </row>
    <row r="191" spans="1:8" ht="260" x14ac:dyDescent="0.35">
      <c r="A191" s="34" t="s">
        <v>750</v>
      </c>
      <c r="B191" s="35" t="s">
        <v>560</v>
      </c>
      <c r="C191" s="35" t="s">
        <v>728</v>
      </c>
      <c r="D191" s="35" t="s">
        <v>374</v>
      </c>
      <c r="E191" s="35" t="s">
        <v>299</v>
      </c>
      <c r="F191" s="35" t="s">
        <v>751</v>
      </c>
      <c r="G191" s="35"/>
      <c r="H191" s="36"/>
    </row>
    <row r="192" spans="1:8" ht="169" x14ac:dyDescent="0.35">
      <c r="A192" s="34" t="s">
        <v>752</v>
      </c>
      <c r="B192" s="35" t="s">
        <v>742</v>
      </c>
      <c r="C192" s="35" t="s">
        <v>728</v>
      </c>
      <c r="D192" s="35" t="s">
        <v>374</v>
      </c>
      <c r="E192" s="35" t="s">
        <v>299</v>
      </c>
      <c r="F192" s="35" t="s">
        <v>753</v>
      </c>
      <c r="G192" s="35"/>
      <c r="H192" s="36"/>
    </row>
    <row r="193" spans="1:8" ht="221" x14ac:dyDescent="0.35">
      <c r="A193" s="34" t="s">
        <v>754</v>
      </c>
      <c r="B193" s="35" t="s">
        <v>560</v>
      </c>
      <c r="C193" s="35" t="s">
        <v>728</v>
      </c>
      <c r="D193" s="35" t="s">
        <v>374</v>
      </c>
      <c r="E193" s="35" t="s">
        <v>299</v>
      </c>
      <c r="F193" s="35" t="s">
        <v>755</v>
      </c>
      <c r="G193" s="35"/>
      <c r="H193" s="36"/>
    </row>
    <row r="194" spans="1:8" ht="78" x14ac:dyDescent="0.35">
      <c r="A194" s="34" t="s">
        <v>756</v>
      </c>
      <c r="B194" s="35" t="s">
        <v>560</v>
      </c>
      <c r="C194" s="35" t="s">
        <v>728</v>
      </c>
      <c r="D194" s="35" t="s">
        <v>374</v>
      </c>
      <c r="E194" s="35" t="s">
        <v>737</v>
      </c>
      <c r="F194" s="35" t="s">
        <v>757</v>
      </c>
      <c r="G194" s="35"/>
      <c r="H194" s="36"/>
    </row>
    <row r="195" spans="1:8" ht="39" x14ac:dyDescent="0.35">
      <c r="A195" s="34" t="s">
        <v>758</v>
      </c>
      <c r="B195" s="35" t="s">
        <v>742</v>
      </c>
      <c r="C195" s="35" t="s">
        <v>728</v>
      </c>
      <c r="D195" s="35" t="s">
        <v>311</v>
      </c>
      <c r="E195" s="35" t="s">
        <v>299</v>
      </c>
      <c r="F195" s="35" t="s">
        <v>759</v>
      </c>
      <c r="G195" s="35"/>
      <c r="H195" s="36"/>
    </row>
    <row r="196" spans="1:8" ht="104" x14ac:dyDescent="0.35">
      <c r="A196" s="34" t="s">
        <v>760</v>
      </c>
      <c r="B196" s="35" t="s">
        <v>122</v>
      </c>
      <c r="C196" s="35" t="s">
        <v>761</v>
      </c>
      <c r="D196" s="35">
        <v>38.533000000000001</v>
      </c>
      <c r="E196" s="35" t="s">
        <v>762</v>
      </c>
      <c r="F196" s="35" t="s">
        <v>763</v>
      </c>
      <c r="G196" s="35"/>
      <c r="H196" s="36"/>
    </row>
    <row r="197" spans="1:8" ht="65" x14ac:dyDescent="0.35">
      <c r="A197" s="34" t="s">
        <v>764</v>
      </c>
      <c r="B197" s="35" t="s">
        <v>122</v>
      </c>
      <c r="C197" s="35" t="s">
        <v>761</v>
      </c>
      <c r="D197" s="35">
        <v>38.533000000000001</v>
      </c>
      <c r="E197" s="35" t="s">
        <v>762</v>
      </c>
      <c r="F197" s="35" t="s">
        <v>765</v>
      </c>
      <c r="G197" s="35"/>
      <c r="H197" s="36"/>
    </row>
    <row r="198" spans="1:8" ht="65" x14ac:dyDescent="0.35">
      <c r="A198" s="34" t="s">
        <v>766</v>
      </c>
      <c r="B198" s="35" t="s">
        <v>122</v>
      </c>
      <c r="C198" s="35" t="s">
        <v>761</v>
      </c>
      <c r="D198" s="35">
        <v>38.533000000000001</v>
      </c>
      <c r="E198" s="35" t="s">
        <v>567</v>
      </c>
      <c r="F198" s="35" t="s">
        <v>767</v>
      </c>
      <c r="G198" s="35"/>
      <c r="H198" s="36"/>
    </row>
    <row r="199" spans="1:8" ht="130" x14ac:dyDescent="0.35">
      <c r="A199" s="34" t="s">
        <v>768</v>
      </c>
      <c r="B199" s="35" t="s">
        <v>122</v>
      </c>
      <c r="C199" s="35" t="s">
        <v>761</v>
      </c>
      <c r="D199" s="35">
        <v>38.533000000000001</v>
      </c>
      <c r="E199" s="35" t="s">
        <v>567</v>
      </c>
      <c r="F199" s="35" t="s">
        <v>769</v>
      </c>
      <c r="G199" s="35"/>
      <c r="H199" s="36"/>
    </row>
    <row r="200" spans="1:8" ht="78" x14ac:dyDescent="0.35">
      <c r="A200" s="34" t="s">
        <v>770</v>
      </c>
      <c r="B200" s="35" t="s">
        <v>122</v>
      </c>
      <c r="C200" s="35" t="s">
        <v>761</v>
      </c>
      <c r="D200" s="35">
        <v>38.533000000000001</v>
      </c>
      <c r="E200" s="35" t="s">
        <v>379</v>
      </c>
      <c r="F200" s="35" t="s">
        <v>771</v>
      </c>
      <c r="G200" s="35"/>
      <c r="H200" s="36"/>
    </row>
    <row r="201" spans="1:8" ht="78" x14ac:dyDescent="0.35">
      <c r="A201" s="34" t="s">
        <v>772</v>
      </c>
      <c r="B201" s="35" t="s">
        <v>122</v>
      </c>
      <c r="C201" s="35" t="s">
        <v>761</v>
      </c>
      <c r="D201" s="35">
        <v>38.533000000000001</v>
      </c>
      <c r="E201" s="35" t="s">
        <v>773</v>
      </c>
      <c r="F201" s="35" t="s">
        <v>774</v>
      </c>
      <c r="G201" s="35"/>
      <c r="H201" s="36"/>
    </row>
    <row r="202" spans="1:8" ht="409.5" x14ac:dyDescent="0.35">
      <c r="A202" s="34" t="s">
        <v>775</v>
      </c>
      <c r="B202" s="35" t="s">
        <v>776</v>
      </c>
      <c r="C202" s="35" t="s">
        <v>777</v>
      </c>
      <c r="D202" s="35" t="s">
        <v>570</v>
      </c>
      <c r="E202" s="35" t="s">
        <v>305</v>
      </c>
      <c r="F202" s="35" t="s">
        <v>778</v>
      </c>
      <c r="G202" s="35"/>
      <c r="H202" s="36"/>
    </row>
    <row r="203" spans="1:8" ht="39" x14ac:dyDescent="0.35">
      <c r="A203" s="34" t="s">
        <v>779</v>
      </c>
      <c r="B203" s="35" t="s">
        <v>776</v>
      </c>
      <c r="C203" s="35" t="s">
        <v>777</v>
      </c>
      <c r="D203" s="35">
        <v>38.521999999999998</v>
      </c>
      <c r="E203" s="35" t="s">
        <v>305</v>
      </c>
      <c r="F203" s="35" t="s">
        <v>780</v>
      </c>
      <c r="G203" s="35"/>
      <c r="H203" s="36"/>
    </row>
    <row r="204" spans="1:8" ht="117" x14ac:dyDescent="0.35">
      <c r="A204" s="34" t="s">
        <v>781</v>
      </c>
      <c r="B204" s="35" t="s">
        <v>776</v>
      </c>
      <c r="C204" s="35" t="s">
        <v>777</v>
      </c>
      <c r="D204" s="35" t="s">
        <v>422</v>
      </c>
      <c r="E204" s="35" t="s">
        <v>356</v>
      </c>
      <c r="F204" s="35" t="s">
        <v>782</v>
      </c>
      <c r="G204" s="35"/>
      <c r="H204" s="36"/>
    </row>
    <row r="205" spans="1:8" ht="130" x14ac:dyDescent="0.35">
      <c r="A205" s="34" t="s">
        <v>783</v>
      </c>
      <c r="B205" s="35" t="s">
        <v>776</v>
      </c>
      <c r="C205" s="35" t="s">
        <v>777</v>
      </c>
      <c r="D205" s="35" t="s">
        <v>422</v>
      </c>
      <c r="E205" s="35" t="s">
        <v>299</v>
      </c>
      <c r="F205" s="35" t="s">
        <v>784</v>
      </c>
      <c r="G205" s="35"/>
      <c r="H205" s="36"/>
    </row>
    <row r="206" spans="1:8" ht="65" x14ac:dyDescent="0.35">
      <c r="A206" s="34" t="s">
        <v>785</v>
      </c>
      <c r="B206" s="35" t="s">
        <v>776</v>
      </c>
      <c r="C206" s="35" t="s">
        <v>777</v>
      </c>
      <c r="D206" s="35" t="s">
        <v>422</v>
      </c>
      <c r="E206" s="35" t="s">
        <v>786</v>
      </c>
      <c r="F206" s="35" t="s">
        <v>787</v>
      </c>
      <c r="G206" s="35"/>
      <c r="H206" s="36"/>
    </row>
    <row r="207" spans="1:8" ht="117" x14ac:dyDescent="0.35">
      <c r="A207" s="34" t="s">
        <v>788</v>
      </c>
      <c r="B207" s="35" t="s">
        <v>776</v>
      </c>
      <c r="C207" s="35" t="s">
        <v>777</v>
      </c>
      <c r="D207" s="35" t="s">
        <v>422</v>
      </c>
      <c r="E207" s="35" t="s">
        <v>299</v>
      </c>
      <c r="F207" s="35" t="s">
        <v>789</v>
      </c>
      <c r="G207" s="35"/>
      <c r="H207" s="36"/>
    </row>
    <row r="208" spans="1:8" ht="39" x14ac:dyDescent="0.35">
      <c r="A208" s="34" t="s">
        <v>790</v>
      </c>
      <c r="B208" s="35" t="s">
        <v>122</v>
      </c>
      <c r="C208" s="35" t="s">
        <v>761</v>
      </c>
      <c r="D208" s="35">
        <v>38.521999999999998</v>
      </c>
      <c r="E208" s="35" t="s">
        <v>762</v>
      </c>
      <c r="F208" s="35" t="s">
        <v>791</v>
      </c>
      <c r="G208" s="35"/>
      <c r="H208" s="36"/>
    </row>
    <row r="209" spans="1:8" ht="104" x14ac:dyDescent="0.35">
      <c r="A209" s="34" t="s">
        <v>792</v>
      </c>
      <c r="B209" s="35" t="s">
        <v>122</v>
      </c>
      <c r="C209" s="35" t="s">
        <v>761</v>
      </c>
      <c r="D209" s="35" t="s">
        <v>361</v>
      </c>
      <c r="E209" s="35" t="s">
        <v>762</v>
      </c>
      <c r="F209" s="35" t="s">
        <v>793</v>
      </c>
      <c r="G209" s="35"/>
      <c r="H209" s="36"/>
    </row>
    <row r="210" spans="1:8" ht="208" x14ac:dyDescent="0.35">
      <c r="A210" s="34" t="s">
        <v>794</v>
      </c>
      <c r="B210" s="35" t="s">
        <v>33</v>
      </c>
      <c r="C210" s="35" t="s">
        <v>197</v>
      </c>
      <c r="D210" s="35" t="s">
        <v>422</v>
      </c>
      <c r="E210" s="35" t="s">
        <v>446</v>
      </c>
      <c r="F210" s="35" t="s">
        <v>795</v>
      </c>
      <c r="G210" s="35"/>
      <c r="H210" s="36"/>
    </row>
    <row r="211" spans="1:8" ht="104" x14ac:dyDescent="0.35">
      <c r="A211" s="34" t="s">
        <v>796</v>
      </c>
      <c r="B211" s="35" t="s">
        <v>225</v>
      </c>
      <c r="C211" s="35" t="s">
        <v>226</v>
      </c>
      <c r="D211" s="35" t="s">
        <v>336</v>
      </c>
      <c r="E211" s="35" t="s">
        <v>497</v>
      </c>
      <c r="F211" s="35" t="s">
        <v>797</v>
      </c>
      <c r="G211" s="35"/>
      <c r="H211" s="36"/>
    </row>
    <row r="212" spans="1:8" ht="130" x14ac:dyDescent="0.35">
      <c r="A212" s="34" t="s">
        <v>798</v>
      </c>
      <c r="B212" s="35" t="s">
        <v>200</v>
      </c>
      <c r="C212" s="35" t="s">
        <v>201</v>
      </c>
      <c r="D212" s="35">
        <v>38.533000000000001</v>
      </c>
      <c r="E212" s="35" t="s">
        <v>799</v>
      </c>
      <c r="F212" s="35" t="s">
        <v>800</v>
      </c>
      <c r="G212" s="35"/>
      <c r="H212" s="36"/>
    </row>
    <row r="213" spans="1:8" ht="52" x14ac:dyDescent="0.35">
      <c r="A213" s="34" t="s">
        <v>801</v>
      </c>
      <c r="B213" s="35" t="s">
        <v>802</v>
      </c>
      <c r="C213" s="35" t="s">
        <v>803</v>
      </c>
      <c r="D213" s="35" t="s">
        <v>422</v>
      </c>
      <c r="E213" s="35" t="s">
        <v>356</v>
      </c>
      <c r="F213" s="35" t="s">
        <v>804</v>
      </c>
      <c r="G213" s="35"/>
      <c r="H213" s="36"/>
    </row>
    <row r="214" spans="1:8" ht="104" x14ac:dyDescent="0.35">
      <c r="A214" s="34" t="s">
        <v>805</v>
      </c>
      <c r="B214" s="35" t="s">
        <v>802</v>
      </c>
      <c r="C214" s="35" t="s">
        <v>803</v>
      </c>
      <c r="D214" s="35" t="s">
        <v>355</v>
      </c>
      <c r="E214" s="35" t="s">
        <v>356</v>
      </c>
      <c r="F214" s="35" t="s">
        <v>806</v>
      </c>
      <c r="G214" s="35"/>
      <c r="H214" s="36"/>
    </row>
    <row r="215" spans="1:8" ht="117" x14ac:dyDescent="0.35">
      <c r="A215" s="34" t="s">
        <v>807</v>
      </c>
      <c r="B215" s="35" t="s">
        <v>802</v>
      </c>
      <c r="C215" s="35" t="s">
        <v>803</v>
      </c>
      <c r="D215" s="35" t="s">
        <v>361</v>
      </c>
      <c r="E215" s="35" t="s">
        <v>356</v>
      </c>
      <c r="F215" s="35" t="s">
        <v>808</v>
      </c>
      <c r="G215" s="35"/>
      <c r="H215" s="36"/>
    </row>
    <row r="216" spans="1:8" ht="39" x14ac:dyDescent="0.35">
      <c r="A216" s="34" t="s">
        <v>809</v>
      </c>
      <c r="B216" s="35" t="s">
        <v>47</v>
      </c>
      <c r="C216" s="35" t="s">
        <v>810</v>
      </c>
      <c r="D216" s="35" t="s">
        <v>811</v>
      </c>
      <c r="E216" s="35" t="s">
        <v>417</v>
      </c>
      <c r="F216" s="35" t="s">
        <v>812</v>
      </c>
      <c r="G216" s="35"/>
      <c r="H216" s="36"/>
    </row>
    <row r="217" spans="1:8" ht="65" x14ac:dyDescent="0.35">
      <c r="A217" s="34" t="s">
        <v>813</v>
      </c>
      <c r="B217" s="35" t="s">
        <v>47</v>
      </c>
      <c r="C217" s="35" t="s">
        <v>810</v>
      </c>
      <c r="D217" s="35" t="s">
        <v>811</v>
      </c>
      <c r="E217" s="35" t="s">
        <v>417</v>
      </c>
      <c r="F217" s="35" t="s">
        <v>814</v>
      </c>
      <c r="G217" s="35"/>
      <c r="H217" s="36"/>
    </row>
    <row r="218" spans="1:8" ht="65" x14ac:dyDescent="0.35">
      <c r="A218" s="34" t="s">
        <v>815</v>
      </c>
      <c r="B218" s="35" t="s">
        <v>47</v>
      </c>
      <c r="C218" s="35" t="s">
        <v>810</v>
      </c>
      <c r="D218" s="35" t="s">
        <v>811</v>
      </c>
      <c r="E218" s="35" t="s">
        <v>417</v>
      </c>
      <c r="F218" s="35" t="s">
        <v>816</v>
      </c>
      <c r="G218" s="35"/>
      <c r="H218" s="36"/>
    </row>
    <row r="219" spans="1:8" ht="78" x14ac:dyDescent="0.35">
      <c r="A219" s="34" t="s">
        <v>817</v>
      </c>
      <c r="B219" s="35" t="s">
        <v>216</v>
      </c>
      <c r="C219" s="35" t="s">
        <v>217</v>
      </c>
      <c r="D219" s="35" t="s">
        <v>422</v>
      </c>
      <c r="E219" s="35" t="s">
        <v>818</v>
      </c>
      <c r="F219" s="35" t="s">
        <v>819</v>
      </c>
      <c r="G219" s="35"/>
      <c r="H219" s="36"/>
    </row>
    <row r="220" spans="1:8" ht="286" x14ac:dyDescent="0.35">
      <c r="A220" s="34" t="s">
        <v>820</v>
      </c>
      <c r="B220" s="35" t="s">
        <v>216</v>
      </c>
      <c r="C220" s="35" t="s">
        <v>217</v>
      </c>
      <c r="D220" s="35" t="s">
        <v>422</v>
      </c>
      <c r="E220" s="35" t="s">
        <v>818</v>
      </c>
      <c r="F220" s="35" t="s">
        <v>821</v>
      </c>
      <c r="G220" s="35"/>
      <c r="H220" s="36"/>
    </row>
    <row r="221" spans="1:8" ht="130" x14ac:dyDescent="0.35">
      <c r="A221" s="34" t="s">
        <v>822</v>
      </c>
      <c r="B221" s="35" t="s">
        <v>802</v>
      </c>
      <c r="C221" s="35" t="s">
        <v>803</v>
      </c>
      <c r="D221" s="35" t="s">
        <v>355</v>
      </c>
      <c r="E221" s="35" t="s">
        <v>438</v>
      </c>
      <c r="F221" s="35" t="s">
        <v>823</v>
      </c>
      <c r="G221" s="35"/>
      <c r="H221" s="36"/>
    </row>
    <row r="222" spans="1:8" ht="104" x14ac:dyDescent="0.35">
      <c r="A222" s="34" t="s">
        <v>824</v>
      </c>
      <c r="B222" s="35" t="s">
        <v>216</v>
      </c>
      <c r="C222" s="35" t="s">
        <v>217</v>
      </c>
      <c r="D222" s="35" t="s">
        <v>361</v>
      </c>
      <c r="E222" s="35" t="s">
        <v>825</v>
      </c>
      <c r="F222" s="35" t="s">
        <v>826</v>
      </c>
      <c r="G222" s="35"/>
      <c r="H222" s="36"/>
    </row>
    <row r="223" spans="1:8" ht="130" x14ac:dyDescent="0.35">
      <c r="A223" s="34" t="s">
        <v>827</v>
      </c>
      <c r="B223" s="35" t="s">
        <v>216</v>
      </c>
      <c r="C223" s="35" t="s">
        <v>217</v>
      </c>
      <c r="D223" s="35">
        <v>38.521999999999998</v>
      </c>
      <c r="E223" s="35" t="s">
        <v>825</v>
      </c>
      <c r="F223" s="35" t="s">
        <v>828</v>
      </c>
      <c r="G223" s="35"/>
      <c r="H223" s="36"/>
    </row>
    <row r="224" spans="1:8" ht="39" x14ac:dyDescent="0.35">
      <c r="A224" s="34" t="s">
        <v>829</v>
      </c>
      <c r="B224" s="35" t="s">
        <v>216</v>
      </c>
      <c r="C224" s="35" t="s">
        <v>217</v>
      </c>
      <c r="D224" s="35">
        <v>38.533000000000001</v>
      </c>
      <c r="E224" s="35" t="s">
        <v>825</v>
      </c>
      <c r="F224" s="35" t="s">
        <v>830</v>
      </c>
      <c r="G224" s="35"/>
      <c r="H224" s="36"/>
    </row>
    <row r="225" spans="1:8" ht="39" x14ac:dyDescent="0.35">
      <c r="A225" s="34" t="s">
        <v>831</v>
      </c>
      <c r="B225" s="35" t="s">
        <v>216</v>
      </c>
      <c r="C225" s="35" t="s">
        <v>217</v>
      </c>
      <c r="D225" s="35">
        <v>38.533000000000001</v>
      </c>
      <c r="E225" s="35" t="s">
        <v>825</v>
      </c>
      <c r="F225" s="35" t="s">
        <v>832</v>
      </c>
      <c r="G225" s="35"/>
      <c r="H225" s="36"/>
    </row>
    <row r="226" spans="1:8" ht="39" x14ac:dyDescent="0.35">
      <c r="A226" s="34" t="s">
        <v>214</v>
      </c>
      <c r="B226" s="35" t="s">
        <v>216</v>
      </c>
      <c r="C226" s="35" t="s">
        <v>217</v>
      </c>
      <c r="D226" s="35" t="s">
        <v>355</v>
      </c>
      <c r="E226" s="35" t="s">
        <v>573</v>
      </c>
      <c r="F226" s="35" t="s">
        <v>833</v>
      </c>
      <c r="G226" s="35"/>
      <c r="H226" s="36"/>
    </row>
    <row r="227" spans="1:8" ht="39" x14ac:dyDescent="0.35">
      <c r="A227" s="34" t="s">
        <v>834</v>
      </c>
      <c r="B227" s="35" t="s">
        <v>216</v>
      </c>
      <c r="C227" s="35" t="s">
        <v>217</v>
      </c>
      <c r="D227" s="35" t="s">
        <v>422</v>
      </c>
      <c r="E227" s="35" t="s">
        <v>573</v>
      </c>
      <c r="F227" s="35" t="s">
        <v>835</v>
      </c>
      <c r="G227" s="35"/>
      <c r="H227" s="36"/>
    </row>
    <row r="228" spans="1:8" ht="65" x14ac:dyDescent="0.35">
      <c r="A228" s="34" t="s">
        <v>836</v>
      </c>
      <c r="B228" s="35" t="s">
        <v>216</v>
      </c>
      <c r="C228" s="35" t="s">
        <v>217</v>
      </c>
      <c r="D228" s="35" t="s">
        <v>422</v>
      </c>
      <c r="E228" s="35" t="s">
        <v>786</v>
      </c>
      <c r="F228" s="35" t="s">
        <v>837</v>
      </c>
      <c r="G228" s="35"/>
      <c r="H228" s="36"/>
    </row>
    <row r="229" spans="1:8" ht="182" x14ac:dyDescent="0.35">
      <c r="A229" s="34" t="s">
        <v>838</v>
      </c>
      <c r="B229" s="35" t="s">
        <v>216</v>
      </c>
      <c r="C229" s="35" t="s">
        <v>217</v>
      </c>
      <c r="D229" s="35" t="s">
        <v>422</v>
      </c>
      <c r="E229" s="35" t="s">
        <v>299</v>
      </c>
      <c r="F229" s="35" t="s">
        <v>839</v>
      </c>
      <c r="G229" s="35"/>
      <c r="H229" s="36"/>
    </row>
    <row r="230" spans="1:8" ht="156" x14ac:dyDescent="0.35">
      <c r="A230" s="34" t="s">
        <v>840</v>
      </c>
      <c r="B230" s="35" t="s">
        <v>216</v>
      </c>
      <c r="C230" s="35" t="s">
        <v>217</v>
      </c>
      <c r="D230" s="35">
        <v>38.521999999999998</v>
      </c>
      <c r="E230" s="35" t="s">
        <v>299</v>
      </c>
      <c r="F230" s="35" t="s">
        <v>841</v>
      </c>
      <c r="G230" s="35"/>
      <c r="H230" s="36"/>
    </row>
    <row r="231" spans="1:8" ht="195" x14ac:dyDescent="0.35">
      <c r="A231" s="34" t="s">
        <v>842</v>
      </c>
      <c r="B231" s="35" t="s">
        <v>216</v>
      </c>
      <c r="C231" s="35" t="s">
        <v>217</v>
      </c>
      <c r="D231" s="35" t="s">
        <v>355</v>
      </c>
      <c r="E231" s="35" t="s">
        <v>356</v>
      </c>
      <c r="F231" s="35" t="s">
        <v>843</v>
      </c>
      <c r="G231" s="35"/>
      <c r="H231" s="36"/>
    </row>
    <row r="232" spans="1:8" ht="156" x14ac:dyDescent="0.35">
      <c r="A232" s="34" t="s">
        <v>844</v>
      </c>
      <c r="B232" s="35" t="s">
        <v>216</v>
      </c>
      <c r="C232" s="35" t="s">
        <v>217</v>
      </c>
      <c r="D232" s="35" t="s">
        <v>361</v>
      </c>
      <c r="E232" s="35" t="s">
        <v>356</v>
      </c>
      <c r="F232" s="35" t="s">
        <v>845</v>
      </c>
      <c r="G232" s="35"/>
      <c r="H232" s="36"/>
    </row>
    <row r="233" spans="1:8" ht="156" x14ac:dyDescent="0.35">
      <c r="A233" s="34" t="s">
        <v>846</v>
      </c>
      <c r="B233" s="35" t="s">
        <v>216</v>
      </c>
      <c r="C233" s="35" t="s">
        <v>217</v>
      </c>
      <c r="D233" s="35" t="s">
        <v>374</v>
      </c>
      <c r="E233" s="35" t="s">
        <v>356</v>
      </c>
      <c r="F233" s="35" t="s">
        <v>847</v>
      </c>
      <c r="G233" s="35"/>
      <c r="H233" s="36"/>
    </row>
    <row r="234" spans="1:8" ht="338" x14ac:dyDescent="0.35">
      <c r="A234" s="34" t="s">
        <v>848</v>
      </c>
      <c r="B234" s="35" t="s">
        <v>216</v>
      </c>
      <c r="C234" s="35" t="s">
        <v>217</v>
      </c>
      <c r="D234" s="35" t="s">
        <v>374</v>
      </c>
      <c r="E234" s="35" t="s">
        <v>356</v>
      </c>
      <c r="F234" s="35" t="s">
        <v>849</v>
      </c>
      <c r="G234" s="35"/>
      <c r="H234" s="36"/>
    </row>
    <row r="235" spans="1:8" ht="104" x14ac:dyDescent="0.35">
      <c r="A235" s="34" t="s">
        <v>850</v>
      </c>
      <c r="B235" s="35" t="s">
        <v>216</v>
      </c>
      <c r="C235" s="35" t="s">
        <v>217</v>
      </c>
      <c r="D235" s="35" t="s">
        <v>355</v>
      </c>
      <c r="E235" s="35" t="s">
        <v>441</v>
      </c>
      <c r="F235" s="35" t="s">
        <v>851</v>
      </c>
      <c r="G235" s="35"/>
      <c r="H235" s="36"/>
    </row>
    <row r="236" spans="1:8" ht="104" x14ac:dyDescent="0.35">
      <c r="A236" s="34" t="s">
        <v>852</v>
      </c>
      <c r="B236" s="35" t="s">
        <v>216</v>
      </c>
      <c r="C236" s="35" t="s">
        <v>217</v>
      </c>
      <c r="D236" s="35" t="s">
        <v>361</v>
      </c>
      <c r="E236" s="35" t="s">
        <v>441</v>
      </c>
      <c r="F236" s="35" t="s">
        <v>853</v>
      </c>
      <c r="G236" s="35"/>
      <c r="H236" s="36"/>
    </row>
    <row r="237" spans="1:8" ht="325" x14ac:dyDescent="0.35">
      <c r="A237" s="34" t="s">
        <v>854</v>
      </c>
      <c r="B237" s="35" t="s">
        <v>216</v>
      </c>
      <c r="C237" s="35" t="s">
        <v>217</v>
      </c>
      <c r="D237" s="35" t="s">
        <v>422</v>
      </c>
      <c r="E237" s="35" t="s">
        <v>441</v>
      </c>
      <c r="F237" s="35" t="s">
        <v>855</v>
      </c>
      <c r="G237" s="35"/>
      <c r="H237" s="36"/>
    </row>
    <row r="238" spans="1:8" ht="409.5" x14ac:dyDescent="0.35">
      <c r="A238" s="34" t="s">
        <v>856</v>
      </c>
      <c r="B238" s="35" t="s">
        <v>216</v>
      </c>
      <c r="C238" s="35" t="s">
        <v>217</v>
      </c>
      <c r="D238" s="35" t="s">
        <v>355</v>
      </c>
      <c r="E238" s="35" t="s">
        <v>484</v>
      </c>
      <c r="F238" s="35" t="s">
        <v>857</v>
      </c>
      <c r="G238" s="35"/>
      <c r="H238" s="36"/>
    </row>
    <row r="239" spans="1:8" ht="409.5" x14ac:dyDescent="0.35">
      <c r="A239" s="34" t="s">
        <v>858</v>
      </c>
      <c r="B239" s="35" t="s">
        <v>216</v>
      </c>
      <c r="C239" s="35" t="s">
        <v>217</v>
      </c>
      <c r="D239" s="35" t="s">
        <v>361</v>
      </c>
      <c r="E239" s="35" t="s">
        <v>484</v>
      </c>
      <c r="F239" s="35" t="s">
        <v>859</v>
      </c>
      <c r="G239" s="35"/>
      <c r="H239" s="36"/>
    </row>
    <row r="240" spans="1:8" ht="65" x14ac:dyDescent="0.35">
      <c r="A240" s="34" t="s">
        <v>860</v>
      </c>
      <c r="B240" s="35" t="s">
        <v>216</v>
      </c>
      <c r="C240" s="35" t="s">
        <v>217</v>
      </c>
      <c r="D240" s="35" t="s">
        <v>422</v>
      </c>
      <c r="E240" s="35" t="s">
        <v>484</v>
      </c>
      <c r="F240" s="35" t="s">
        <v>861</v>
      </c>
      <c r="G240" s="35"/>
      <c r="H240" s="36"/>
    </row>
    <row r="241" spans="1:8" ht="156" x14ac:dyDescent="0.35">
      <c r="A241" s="34" t="s">
        <v>862</v>
      </c>
      <c r="B241" s="35" t="s">
        <v>216</v>
      </c>
      <c r="C241" s="35" t="s">
        <v>217</v>
      </c>
      <c r="D241" s="35" t="s">
        <v>374</v>
      </c>
      <c r="E241" s="35" t="s">
        <v>484</v>
      </c>
      <c r="F241" s="35" t="s">
        <v>863</v>
      </c>
      <c r="G241" s="35"/>
      <c r="H241" s="36"/>
    </row>
    <row r="242" spans="1:8" ht="338" x14ac:dyDescent="0.35">
      <c r="A242" s="34" t="s">
        <v>864</v>
      </c>
      <c r="B242" s="35" t="s">
        <v>216</v>
      </c>
      <c r="C242" s="35" t="s">
        <v>217</v>
      </c>
      <c r="D242" s="35" t="s">
        <v>374</v>
      </c>
      <c r="E242" s="35" t="s">
        <v>484</v>
      </c>
      <c r="F242" s="35" t="s">
        <v>865</v>
      </c>
      <c r="G242" s="35"/>
      <c r="H242" s="36"/>
    </row>
    <row r="243" spans="1:8" ht="78" x14ac:dyDescent="0.35">
      <c r="A243" s="34" t="s">
        <v>866</v>
      </c>
      <c r="B243" s="35" t="s">
        <v>225</v>
      </c>
      <c r="C243" s="35" t="s">
        <v>867</v>
      </c>
      <c r="D243" s="35" t="s">
        <v>336</v>
      </c>
      <c r="E243" s="35" t="s">
        <v>384</v>
      </c>
      <c r="F243" s="35" t="s">
        <v>868</v>
      </c>
      <c r="G243" s="35"/>
      <c r="H243" s="36"/>
    </row>
    <row r="244" spans="1:8" ht="104" x14ac:dyDescent="0.35">
      <c r="A244" s="34" t="s">
        <v>869</v>
      </c>
      <c r="B244" s="35" t="s">
        <v>225</v>
      </c>
      <c r="C244" s="35" t="s">
        <v>226</v>
      </c>
      <c r="D244" s="35" t="s">
        <v>336</v>
      </c>
      <c r="E244" s="35" t="s">
        <v>497</v>
      </c>
      <c r="F244" s="35" t="s">
        <v>870</v>
      </c>
      <c r="G244" s="35"/>
      <c r="H244" s="36"/>
    </row>
    <row r="245" spans="1:8" ht="143" x14ac:dyDescent="0.35">
      <c r="A245" s="34" t="s">
        <v>223</v>
      </c>
      <c r="B245" s="35" t="s">
        <v>225</v>
      </c>
      <c r="C245" s="35" t="s">
        <v>226</v>
      </c>
      <c r="D245" s="35" t="s">
        <v>336</v>
      </c>
      <c r="E245" s="35" t="s">
        <v>871</v>
      </c>
      <c r="F245" s="35" t="s">
        <v>872</v>
      </c>
      <c r="G245" s="35"/>
      <c r="H245" s="36"/>
    </row>
    <row r="246" spans="1:8" ht="52" x14ac:dyDescent="0.35">
      <c r="A246" s="34" t="s">
        <v>873</v>
      </c>
      <c r="B246" s="35" t="s">
        <v>225</v>
      </c>
      <c r="C246" s="35" t="s">
        <v>226</v>
      </c>
      <c r="D246" s="35" t="s">
        <v>298</v>
      </c>
      <c r="E246" s="35" t="s">
        <v>497</v>
      </c>
      <c r="F246" s="35" t="s">
        <v>874</v>
      </c>
      <c r="G246" s="35"/>
      <c r="H246" s="36"/>
    </row>
    <row r="247" spans="1:8" ht="91" x14ac:dyDescent="0.35">
      <c r="A247" s="34" t="s">
        <v>875</v>
      </c>
      <c r="B247" s="35" t="s">
        <v>225</v>
      </c>
      <c r="C247" s="35" t="s">
        <v>867</v>
      </c>
      <c r="D247" s="35" t="s">
        <v>333</v>
      </c>
      <c r="E247" s="35" t="s">
        <v>517</v>
      </c>
      <c r="F247" s="35" t="s">
        <v>876</v>
      </c>
      <c r="G247" s="35"/>
      <c r="H247" s="36"/>
    </row>
    <row r="248" spans="1:8" ht="39" x14ac:dyDescent="0.35">
      <c r="A248" s="34" t="s">
        <v>877</v>
      </c>
      <c r="B248" s="35" t="s">
        <v>294</v>
      </c>
      <c r="C248" s="35" t="s">
        <v>878</v>
      </c>
      <c r="D248" s="35">
        <v>38.521999999999998</v>
      </c>
      <c r="E248" s="35" t="s">
        <v>567</v>
      </c>
      <c r="F248" s="35" t="s">
        <v>879</v>
      </c>
      <c r="G248" s="35"/>
      <c r="H248" s="36"/>
    </row>
    <row r="249" spans="1:8" ht="65" x14ac:dyDescent="0.35">
      <c r="A249" s="34" t="s">
        <v>880</v>
      </c>
      <c r="B249" s="35" t="s">
        <v>225</v>
      </c>
      <c r="C249" s="35" t="s">
        <v>867</v>
      </c>
      <c r="D249" s="35" t="s">
        <v>333</v>
      </c>
      <c r="E249" s="35" t="s">
        <v>517</v>
      </c>
      <c r="F249" s="35" t="s">
        <v>881</v>
      </c>
      <c r="G249" s="35"/>
      <c r="H249" s="36"/>
    </row>
    <row r="250" spans="1:8" ht="52" x14ac:dyDescent="0.35">
      <c r="A250" s="34" t="s">
        <v>882</v>
      </c>
      <c r="B250" s="35" t="s">
        <v>802</v>
      </c>
      <c r="C250" s="35" t="s">
        <v>803</v>
      </c>
      <c r="D250" s="35" t="s">
        <v>422</v>
      </c>
      <c r="E250" s="35" t="s">
        <v>438</v>
      </c>
      <c r="F250" s="35" t="s">
        <v>883</v>
      </c>
      <c r="G250" s="35"/>
      <c r="H250" s="36"/>
    </row>
    <row r="251" spans="1:8" ht="65" x14ac:dyDescent="0.35">
      <c r="A251" s="34" t="s">
        <v>884</v>
      </c>
      <c r="B251" s="35" t="s">
        <v>225</v>
      </c>
      <c r="C251" s="35" t="s">
        <v>867</v>
      </c>
      <c r="D251" s="35" t="s">
        <v>333</v>
      </c>
      <c r="E251" s="35" t="s">
        <v>497</v>
      </c>
      <c r="F251" s="35" t="s">
        <v>885</v>
      </c>
      <c r="G251" s="35"/>
      <c r="H251" s="36"/>
    </row>
    <row r="252" spans="1:8" ht="104" x14ac:dyDescent="0.35">
      <c r="A252" s="34" t="s">
        <v>886</v>
      </c>
      <c r="B252" s="35" t="s">
        <v>225</v>
      </c>
      <c r="C252" s="35" t="s">
        <v>867</v>
      </c>
      <c r="D252" s="35" t="s">
        <v>336</v>
      </c>
      <c r="E252" s="35" t="s">
        <v>497</v>
      </c>
      <c r="F252" s="35" t="s">
        <v>887</v>
      </c>
      <c r="G252" s="35"/>
      <c r="H252" s="36"/>
    </row>
    <row r="253" spans="1:8" ht="52" x14ac:dyDescent="0.35">
      <c r="A253" s="34" t="s">
        <v>888</v>
      </c>
      <c r="B253" s="35" t="s">
        <v>225</v>
      </c>
      <c r="C253" s="35" t="s">
        <v>867</v>
      </c>
      <c r="D253" s="35" t="s">
        <v>298</v>
      </c>
      <c r="E253" s="35" t="s">
        <v>497</v>
      </c>
      <c r="F253" s="35" t="s">
        <v>889</v>
      </c>
      <c r="G253" s="35"/>
      <c r="H253" s="36"/>
    </row>
    <row r="254" spans="1:8" ht="104" x14ac:dyDescent="0.35">
      <c r="A254" s="34" t="s">
        <v>890</v>
      </c>
      <c r="B254" s="35" t="s">
        <v>891</v>
      </c>
      <c r="C254" s="35" t="s">
        <v>892</v>
      </c>
      <c r="D254" s="35" t="s">
        <v>355</v>
      </c>
      <c r="E254" s="35" t="s">
        <v>356</v>
      </c>
      <c r="F254" s="35" t="s">
        <v>893</v>
      </c>
      <c r="G254" s="35"/>
      <c r="H254" s="36"/>
    </row>
    <row r="255" spans="1:8" ht="208" x14ac:dyDescent="0.35">
      <c r="A255" s="34" t="s">
        <v>894</v>
      </c>
      <c r="B255" s="35" t="s">
        <v>891</v>
      </c>
      <c r="C255" s="35" t="s">
        <v>892</v>
      </c>
      <c r="D255" s="35" t="s">
        <v>355</v>
      </c>
      <c r="E255" s="35" t="s">
        <v>438</v>
      </c>
      <c r="F255" s="35" t="s">
        <v>895</v>
      </c>
      <c r="G255" s="35"/>
      <c r="H255" s="36"/>
    </row>
    <row r="256" spans="1:8" ht="104" x14ac:dyDescent="0.35">
      <c r="A256" s="34" t="s">
        <v>896</v>
      </c>
      <c r="B256" s="35" t="s">
        <v>891</v>
      </c>
      <c r="C256" s="35" t="s">
        <v>892</v>
      </c>
      <c r="D256" s="35" t="s">
        <v>355</v>
      </c>
      <c r="E256" s="35" t="s">
        <v>441</v>
      </c>
      <c r="F256" s="35" t="s">
        <v>897</v>
      </c>
      <c r="G256" s="35"/>
      <c r="H256" s="36"/>
    </row>
    <row r="257" spans="1:8" ht="104" x14ac:dyDescent="0.35">
      <c r="A257" s="34" t="s">
        <v>898</v>
      </c>
      <c r="B257" s="35" t="s">
        <v>891</v>
      </c>
      <c r="C257" s="35" t="s">
        <v>892</v>
      </c>
      <c r="D257" s="35" t="s">
        <v>361</v>
      </c>
      <c r="E257" s="35" t="s">
        <v>299</v>
      </c>
      <c r="F257" s="35" t="s">
        <v>899</v>
      </c>
      <c r="G257" s="35"/>
      <c r="H257" s="36"/>
    </row>
    <row r="258" spans="1:8" ht="104" x14ac:dyDescent="0.35">
      <c r="A258" s="34" t="s">
        <v>900</v>
      </c>
      <c r="B258" s="35" t="s">
        <v>891</v>
      </c>
      <c r="C258" s="35" t="s">
        <v>892</v>
      </c>
      <c r="D258" s="35" t="s">
        <v>361</v>
      </c>
      <c r="E258" s="35" t="s">
        <v>356</v>
      </c>
      <c r="F258" s="35" t="s">
        <v>901</v>
      </c>
      <c r="G258" s="35"/>
      <c r="H258" s="36"/>
    </row>
    <row r="259" spans="1:8" ht="195" x14ac:dyDescent="0.35">
      <c r="A259" s="34" t="s">
        <v>902</v>
      </c>
      <c r="B259" s="35" t="s">
        <v>891</v>
      </c>
      <c r="C259" s="35" t="s">
        <v>892</v>
      </c>
      <c r="D259" s="35" t="s">
        <v>361</v>
      </c>
      <c r="E259" s="35" t="s">
        <v>438</v>
      </c>
      <c r="F259" s="35" t="s">
        <v>903</v>
      </c>
      <c r="G259" s="35"/>
      <c r="H259" s="36"/>
    </row>
    <row r="260" spans="1:8" ht="52" x14ac:dyDescent="0.35">
      <c r="A260" s="34" t="s">
        <v>904</v>
      </c>
      <c r="B260" s="35" t="s">
        <v>891</v>
      </c>
      <c r="C260" s="35" t="s">
        <v>892</v>
      </c>
      <c r="D260" s="35" t="s">
        <v>361</v>
      </c>
      <c r="E260" s="35" t="s">
        <v>366</v>
      </c>
      <c r="F260" s="35" t="s">
        <v>905</v>
      </c>
      <c r="G260" s="35"/>
      <c r="H260" s="36"/>
    </row>
    <row r="261" spans="1:8" ht="104" x14ac:dyDescent="0.35">
      <c r="A261" s="34" t="s">
        <v>906</v>
      </c>
      <c r="B261" s="35" t="s">
        <v>891</v>
      </c>
      <c r="C261" s="35" t="s">
        <v>892</v>
      </c>
      <c r="D261" s="35" t="s">
        <v>361</v>
      </c>
      <c r="E261" s="35" t="s">
        <v>441</v>
      </c>
      <c r="F261" s="35" t="s">
        <v>907</v>
      </c>
      <c r="G261" s="35"/>
      <c r="H261" s="36"/>
    </row>
    <row r="262" spans="1:8" ht="65" x14ac:dyDescent="0.35">
      <c r="A262" s="34" t="s">
        <v>908</v>
      </c>
      <c r="B262" s="35" t="s">
        <v>266</v>
      </c>
      <c r="C262" s="35" t="s">
        <v>909</v>
      </c>
      <c r="D262" s="35" t="s">
        <v>355</v>
      </c>
      <c r="E262" s="35" t="s">
        <v>709</v>
      </c>
      <c r="F262" s="35" t="s">
        <v>910</v>
      </c>
      <c r="G262" s="35"/>
      <c r="H262" s="36"/>
    </row>
    <row r="263" spans="1:8" ht="156" x14ac:dyDescent="0.35">
      <c r="A263" s="34" t="s">
        <v>911</v>
      </c>
      <c r="B263" s="35" t="s">
        <v>216</v>
      </c>
      <c r="C263" s="35" t="s">
        <v>229</v>
      </c>
      <c r="D263" s="35">
        <v>38.521999999999998</v>
      </c>
      <c r="E263" s="35" t="s">
        <v>406</v>
      </c>
      <c r="F263" s="35" t="s">
        <v>912</v>
      </c>
      <c r="G263" s="35"/>
      <c r="H263" s="36"/>
    </row>
    <row r="264" spans="1:8" ht="52" x14ac:dyDescent="0.35">
      <c r="A264" s="34" t="s">
        <v>913</v>
      </c>
      <c r="B264" s="35" t="s">
        <v>216</v>
      </c>
      <c r="C264" s="35" t="s">
        <v>229</v>
      </c>
      <c r="D264" s="35">
        <v>38.533000000000001</v>
      </c>
      <c r="E264" s="35" t="s">
        <v>406</v>
      </c>
      <c r="F264" s="35" t="s">
        <v>914</v>
      </c>
      <c r="G264" s="35"/>
      <c r="H264" s="36"/>
    </row>
    <row r="265" spans="1:8" ht="65" x14ac:dyDescent="0.35">
      <c r="A265" s="34" t="s">
        <v>915</v>
      </c>
      <c r="B265" s="35" t="s">
        <v>216</v>
      </c>
      <c r="C265" s="35" t="s">
        <v>229</v>
      </c>
      <c r="D265" s="35">
        <v>38.533000000000001</v>
      </c>
      <c r="E265" s="35" t="s">
        <v>406</v>
      </c>
      <c r="F265" s="35" t="s">
        <v>916</v>
      </c>
      <c r="G265" s="35"/>
      <c r="H265" s="36"/>
    </row>
    <row r="266" spans="1:8" ht="104" x14ac:dyDescent="0.35">
      <c r="A266" s="34" t="s">
        <v>917</v>
      </c>
      <c r="B266" s="35" t="s">
        <v>216</v>
      </c>
      <c r="C266" s="35" t="s">
        <v>229</v>
      </c>
      <c r="D266" s="35">
        <v>38.533000000000001</v>
      </c>
      <c r="E266" s="35" t="s">
        <v>406</v>
      </c>
      <c r="F266" s="35" t="s">
        <v>918</v>
      </c>
      <c r="G266" s="35"/>
      <c r="H266" s="36"/>
    </row>
    <row r="267" spans="1:8" ht="39" x14ac:dyDescent="0.35">
      <c r="A267" s="34" t="s">
        <v>919</v>
      </c>
      <c r="B267" s="35" t="s">
        <v>216</v>
      </c>
      <c r="C267" s="35" t="s">
        <v>229</v>
      </c>
      <c r="D267" s="35">
        <v>38.533000000000001</v>
      </c>
      <c r="E267" s="35" t="s">
        <v>920</v>
      </c>
      <c r="F267" s="35" t="s">
        <v>921</v>
      </c>
      <c r="G267" s="35"/>
      <c r="H267" s="36"/>
    </row>
    <row r="268" spans="1:8" ht="104" x14ac:dyDescent="0.35">
      <c r="A268" s="34" t="s">
        <v>922</v>
      </c>
      <c r="B268" s="35" t="s">
        <v>225</v>
      </c>
      <c r="C268" s="35" t="s">
        <v>867</v>
      </c>
      <c r="D268" s="35" t="s">
        <v>361</v>
      </c>
      <c r="E268" s="35" t="s">
        <v>344</v>
      </c>
      <c r="F268" s="35" t="s">
        <v>923</v>
      </c>
      <c r="G268" s="35"/>
      <c r="H268" s="36"/>
    </row>
    <row r="269" spans="1:8" ht="182" x14ac:dyDescent="0.35">
      <c r="A269" s="34" t="s">
        <v>924</v>
      </c>
      <c r="B269" s="35" t="s">
        <v>925</v>
      </c>
      <c r="C269" s="35" t="s">
        <v>236</v>
      </c>
      <c r="D269" s="35" t="s">
        <v>340</v>
      </c>
      <c r="E269" s="35" t="s">
        <v>926</v>
      </c>
      <c r="F269" s="35" t="s">
        <v>927</v>
      </c>
      <c r="G269" s="35"/>
      <c r="H269" s="36"/>
    </row>
    <row r="270" spans="1:8" ht="39" x14ac:dyDescent="0.35">
      <c r="A270" s="34" t="s">
        <v>928</v>
      </c>
      <c r="B270" s="35" t="s">
        <v>235</v>
      </c>
      <c r="C270" s="35" t="s">
        <v>236</v>
      </c>
      <c r="D270" s="35" t="s">
        <v>355</v>
      </c>
      <c r="E270" s="35" t="s">
        <v>929</v>
      </c>
      <c r="F270" s="35" t="s">
        <v>930</v>
      </c>
      <c r="G270" s="35"/>
      <c r="H270" s="36"/>
    </row>
    <row r="271" spans="1:8" ht="208" x14ac:dyDescent="0.35">
      <c r="A271" s="34" t="s">
        <v>931</v>
      </c>
      <c r="B271" s="35" t="s">
        <v>225</v>
      </c>
      <c r="C271" s="35" t="s">
        <v>867</v>
      </c>
      <c r="D271" s="35" t="s">
        <v>340</v>
      </c>
      <c r="E271" s="35" t="s">
        <v>344</v>
      </c>
      <c r="F271" s="35" t="s">
        <v>932</v>
      </c>
      <c r="G271" s="35"/>
      <c r="H271" s="36"/>
    </row>
    <row r="272" spans="1:8" ht="39" x14ac:dyDescent="0.35">
      <c r="A272" s="34" t="s">
        <v>933</v>
      </c>
      <c r="B272" s="35" t="s">
        <v>266</v>
      </c>
      <c r="C272" s="35" t="s">
        <v>909</v>
      </c>
      <c r="D272" s="35" t="s">
        <v>340</v>
      </c>
      <c r="E272" s="35" t="s">
        <v>709</v>
      </c>
      <c r="F272" s="35" t="s">
        <v>934</v>
      </c>
      <c r="G272" s="35"/>
      <c r="H272" s="36"/>
    </row>
    <row r="273" spans="1:8" ht="208" x14ac:dyDescent="0.35">
      <c r="A273" s="34" t="s">
        <v>935</v>
      </c>
      <c r="B273" s="35" t="s">
        <v>216</v>
      </c>
      <c r="C273" s="35" t="s">
        <v>243</v>
      </c>
      <c r="D273" s="35" t="s">
        <v>355</v>
      </c>
      <c r="E273" s="35" t="s">
        <v>484</v>
      </c>
      <c r="F273" s="35" t="s">
        <v>936</v>
      </c>
      <c r="G273" s="35"/>
      <c r="H273" s="36"/>
    </row>
    <row r="274" spans="1:8" ht="195" x14ac:dyDescent="0.35">
      <c r="A274" s="34" t="s">
        <v>937</v>
      </c>
      <c r="B274" s="35" t="s">
        <v>216</v>
      </c>
      <c r="C274" s="35" t="s">
        <v>243</v>
      </c>
      <c r="D274" s="35" t="s">
        <v>361</v>
      </c>
      <c r="E274" s="35" t="s">
        <v>484</v>
      </c>
      <c r="F274" s="35" t="s">
        <v>938</v>
      </c>
      <c r="G274" s="35"/>
      <c r="H274" s="36"/>
    </row>
    <row r="275" spans="1:8" ht="338" x14ac:dyDescent="0.35">
      <c r="A275" s="34" t="s">
        <v>939</v>
      </c>
      <c r="B275" s="35" t="s">
        <v>216</v>
      </c>
      <c r="C275" s="35" t="s">
        <v>243</v>
      </c>
      <c r="D275" s="35" t="s">
        <v>422</v>
      </c>
      <c r="E275" s="35" t="s">
        <v>484</v>
      </c>
      <c r="F275" s="35" t="s">
        <v>940</v>
      </c>
      <c r="G275" s="35"/>
      <c r="H275" s="36"/>
    </row>
    <row r="276" spans="1:8" ht="130" x14ac:dyDescent="0.35">
      <c r="A276" s="34" t="s">
        <v>941</v>
      </c>
      <c r="B276" s="35" t="s">
        <v>216</v>
      </c>
      <c r="C276" s="35" t="s">
        <v>243</v>
      </c>
      <c r="D276" s="35" t="s">
        <v>422</v>
      </c>
      <c r="E276" s="35" t="s">
        <v>484</v>
      </c>
      <c r="F276" s="35" t="s">
        <v>942</v>
      </c>
      <c r="G276" s="35"/>
      <c r="H276" s="36"/>
    </row>
    <row r="277" spans="1:8" ht="338" x14ac:dyDescent="0.35">
      <c r="A277" s="34" t="s">
        <v>943</v>
      </c>
      <c r="B277" s="35" t="s">
        <v>216</v>
      </c>
      <c r="C277" s="35" t="s">
        <v>243</v>
      </c>
      <c r="D277" s="35" t="s">
        <v>374</v>
      </c>
      <c r="E277" s="35" t="s">
        <v>484</v>
      </c>
      <c r="F277" s="35" t="s">
        <v>944</v>
      </c>
      <c r="G277" s="35"/>
      <c r="H277" s="36"/>
    </row>
    <row r="278" spans="1:8" ht="143" x14ac:dyDescent="0.35">
      <c r="A278" s="34" t="s">
        <v>241</v>
      </c>
      <c r="B278" s="35" t="s">
        <v>216</v>
      </c>
      <c r="C278" s="35" t="s">
        <v>243</v>
      </c>
      <c r="D278" s="35" t="s">
        <v>422</v>
      </c>
      <c r="E278" s="35" t="s">
        <v>945</v>
      </c>
      <c r="F278" s="35" t="s">
        <v>946</v>
      </c>
      <c r="G278" s="35"/>
      <c r="H278" s="36"/>
    </row>
    <row r="279" spans="1:8" ht="39" x14ac:dyDescent="0.35">
      <c r="A279" s="34" t="s">
        <v>947</v>
      </c>
      <c r="B279" s="35" t="s">
        <v>216</v>
      </c>
      <c r="C279" s="35" t="s">
        <v>243</v>
      </c>
      <c r="D279" s="35" t="s">
        <v>355</v>
      </c>
      <c r="E279" s="35" t="s">
        <v>948</v>
      </c>
      <c r="F279" s="35" t="s">
        <v>949</v>
      </c>
      <c r="G279" s="35"/>
      <c r="H279" s="36"/>
    </row>
    <row r="280" spans="1:8" ht="182" x14ac:dyDescent="0.35">
      <c r="A280" s="34" t="s">
        <v>950</v>
      </c>
      <c r="B280" s="35" t="s">
        <v>216</v>
      </c>
      <c r="C280" s="35" t="s">
        <v>243</v>
      </c>
      <c r="D280" s="35" t="s">
        <v>361</v>
      </c>
      <c r="E280" s="35" t="s">
        <v>948</v>
      </c>
      <c r="F280" s="35" t="s">
        <v>951</v>
      </c>
      <c r="G280" s="35"/>
      <c r="H280" s="36"/>
    </row>
    <row r="281" spans="1:8" ht="130" x14ac:dyDescent="0.35">
      <c r="A281" s="34" t="s">
        <v>952</v>
      </c>
      <c r="B281" s="35" t="s">
        <v>216</v>
      </c>
      <c r="C281" s="35" t="s">
        <v>243</v>
      </c>
      <c r="D281" s="35">
        <v>38.521999999999998</v>
      </c>
      <c r="E281" s="35" t="s">
        <v>948</v>
      </c>
      <c r="F281" s="35" t="s">
        <v>953</v>
      </c>
      <c r="G281" s="35"/>
      <c r="H281" s="36"/>
    </row>
    <row r="282" spans="1:8" ht="143" x14ac:dyDescent="0.35">
      <c r="A282" s="34" t="s">
        <v>954</v>
      </c>
      <c r="B282" s="35" t="s">
        <v>216</v>
      </c>
      <c r="C282" s="35" t="s">
        <v>243</v>
      </c>
      <c r="D282" s="35" t="s">
        <v>422</v>
      </c>
      <c r="E282" s="35" t="s">
        <v>441</v>
      </c>
      <c r="F282" s="35" t="s">
        <v>955</v>
      </c>
      <c r="G282" s="35"/>
      <c r="H282" s="36"/>
    </row>
    <row r="283" spans="1:8" ht="130" x14ac:dyDescent="0.35">
      <c r="A283" s="34" t="s">
        <v>956</v>
      </c>
      <c r="B283" s="35" t="s">
        <v>216</v>
      </c>
      <c r="C283" s="35" t="s">
        <v>243</v>
      </c>
      <c r="D283" s="35">
        <v>38.533000000000001</v>
      </c>
      <c r="E283" s="35" t="s">
        <v>957</v>
      </c>
      <c r="F283" s="35" t="s">
        <v>958</v>
      </c>
      <c r="G283" s="35"/>
      <c r="H283" s="36"/>
    </row>
    <row r="284" spans="1:8" ht="182" x14ac:dyDescent="0.35">
      <c r="A284" s="34" t="s">
        <v>959</v>
      </c>
      <c r="B284" s="35" t="s">
        <v>891</v>
      </c>
      <c r="C284" s="35" t="s">
        <v>892</v>
      </c>
      <c r="D284" s="35" t="s">
        <v>422</v>
      </c>
      <c r="E284" s="35" t="s">
        <v>438</v>
      </c>
      <c r="F284" s="35" t="s">
        <v>960</v>
      </c>
      <c r="G284" s="35"/>
      <c r="H284" s="36"/>
    </row>
    <row r="285" spans="1:8" ht="117" x14ac:dyDescent="0.35">
      <c r="A285" s="34" t="s">
        <v>961</v>
      </c>
      <c r="B285" s="35" t="s">
        <v>33</v>
      </c>
      <c r="C285" s="35" t="s">
        <v>962</v>
      </c>
      <c r="D285" s="35" t="s">
        <v>488</v>
      </c>
      <c r="E285" s="35" t="s">
        <v>489</v>
      </c>
      <c r="F285" s="35" t="s">
        <v>963</v>
      </c>
      <c r="G285" s="35"/>
      <c r="H285" s="36"/>
    </row>
    <row r="286" spans="1:8" ht="65" x14ac:dyDescent="0.35">
      <c r="A286" s="34" t="s">
        <v>964</v>
      </c>
      <c r="B286" s="35" t="s">
        <v>33</v>
      </c>
      <c r="C286" s="35" t="s">
        <v>962</v>
      </c>
      <c r="D286" s="35" t="s">
        <v>488</v>
      </c>
      <c r="E286" s="35" t="s">
        <v>762</v>
      </c>
      <c r="F286" s="35" t="s">
        <v>965</v>
      </c>
      <c r="G286" s="35"/>
      <c r="H286" s="36"/>
    </row>
    <row r="287" spans="1:8" ht="39" x14ac:dyDescent="0.35">
      <c r="A287" s="34" t="s">
        <v>966</v>
      </c>
      <c r="B287" s="35" t="s">
        <v>33</v>
      </c>
      <c r="C287" s="35" t="s">
        <v>962</v>
      </c>
      <c r="D287" s="35">
        <v>38.521999999999998</v>
      </c>
      <c r="E287" s="35" t="s">
        <v>489</v>
      </c>
      <c r="F287" s="35" t="s">
        <v>967</v>
      </c>
      <c r="G287" s="35"/>
      <c r="H287" s="36"/>
    </row>
    <row r="288" spans="1:8" ht="39" x14ac:dyDescent="0.35">
      <c r="A288" s="34" t="s">
        <v>968</v>
      </c>
      <c r="B288" s="35" t="s">
        <v>33</v>
      </c>
      <c r="C288" s="35" t="s">
        <v>962</v>
      </c>
      <c r="D288" s="35">
        <v>38.521999999999998</v>
      </c>
      <c r="E288" s="35" t="s">
        <v>762</v>
      </c>
      <c r="F288" s="35" t="s">
        <v>969</v>
      </c>
      <c r="G288" s="35"/>
      <c r="H288" s="36"/>
    </row>
    <row r="289" spans="1:8" ht="208" x14ac:dyDescent="0.35">
      <c r="A289" s="34" t="s">
        <v>970</v>
      </c>
      <c r="B289" s="35" t="s">
        <v>891</v>
      </c>
      <c r="C289" s="35" t="s">
        <v>892</v>
      </c>
      <c r="D289" s="35" t="s">
        <v>422</v>
      </c>
      <c r="E289" s="35" t="s">
        <v>356</v>
      </c>
      <c r="F289" s="35" t="s">
        <v>971</v>
      </c>
      <c r="G289" s="35"/>
      <c r="H289" s="36"/>
    </row>
    <row r="290" spans="1:8" ht="195" x14ac:dyDescent="0.35">
      <c r="A290" s="34" t="s">
        <v>972</v>
      </c>
      <c r="B290" s="35" t="s">
        <v>891</v>
      </c>
      <c r="C290" s="35" t="s">
        <v>892</v>
      </c>
      <c r="D290" s="35" t="s">
        <v>422</v>
      </c>
      <c r="E290" s="35" t="s">
        <v>438</v>
      </c>
      <c r="F290" s="35" t="s">
        <v>973</v>
      </c>
      <c r="G290" s="35"/>
      <c r="H290" s="36"/>
    </row>
    <row r="291" spans="1:8" ht="208" x14ac:dyDescent="0.35">
      <c r="A291" s="34" t="s">
        <v>974</v>
      </c>
      <c r="B291" s="35" t="s">
        <v>891</v>
      </c>
      <c r="C291" s="35" t="s">
        <v>892</v>
      </c>
      <c r="D291" s="35" t="s">
        <v>422</v>
      </c>
      <c r="E291" s="35" t="s">
        <v>441</v>
      </c>
      <c r="F291" s="35" t="s">
        <v>975</v>
      </c>
      <c r="G291" s="35"/>
      <c r="H291" s="36"/>
    </row>
    <row r="292" spans="1:8" ht="143" x14ac:dyDescent="0.35">
      <c r="A292" s="34" t="s">
        <v>976</v>
      </c>
      <c r="B292" s="35" t="s">
        <v>891</v>
      </c>
      <c r="C292" s="35" t="s">
        <v>892</v>
      </c>
      <c r="D292" s="35" t="s">
        <v>422</v>
      </c>
      <c r="E292" s="35" t="s">
        <v>366</v>
      </c>
      <c r="F292" s="35" t="s">
        <v>977</v>
      </c>
      <c r="G292" s="35"/>
      <c r="H292" s="36"/>
    </row>
    <row r="293" spans="1:8" ht="65" x14ac:dyDescent="0.35">
      <c r="A293" s="34" t="s">
        <v>978</v>
      </c>
      <c r="B293" s="35" t="s">
        <v>33</v>
      </c>
      <c r="C293" s="35" t="s">
        <v>34</v>
      </c>
      <c r="D293" s="35" t="s">
        <v>340</v>
      </c>
      <c r="E293" s="35" t="s">
        <v>299</v>
      </c>
      <c r="F293" s="35" t="s">
        <v>979</v>
      </c>
      <c r="G293" s="35"/>
      <c r="H293" s="36"/>
    </row>
    <row r="294" spans="1:8" ht="156" x14ac:dyDescent="0.35">
      <c r="A294" s="34" t="s">
        <v>980</v>
      </c>
      <c r="B294" s="35" t="s">
        <v>891</v>
      </c>
      <c r="C294" s="35" t="s">
        <v>892</v>
      </c>
      <c r="D294" s="35" t="s">
        <v>422</v>
      </c>
      <c r="E294" s="35" t="s">
        <v>981</v>
      </c>
      <c r="F294" s="35" t="s">
        <v>982</v>
      </c>
      <c r="G294" s="35"/>
      <c r="H294" s="36"/>
    </row>
    <row r="295" spans="1:8" ht="169" x14ac:dyDescent="0.35">
      <c r="A295" s="34" t="s">
        <v>983</v>
      </c>
      <c r="B295" s="35" t="s">
        <v>891</v>
      </c>
      <c r="C295" s="35" t="s">
        <v>892</v>
      </c>
      <c r="D295" s="35" t="s">
        <v>422</v>
      </c>
      <c r="E295" s="35" t="s">
        <v>366</v>
      </c>
      <c r="F295" s="35" t="s">
        <v>984</v>
      </c>
      <c r="G295" s="35"/>
      <c r="H295" s="36"/>
    </row>
    <row r="296" spans="1:8" ht="104" x14ac:dyDescent="0.35">
      <c r="A296" s="34" t="s">
        <v>985</v>
      </c>
      <c r="B296" s="35" t="s">
        <v>647</v>
      </c>
      <c r="C296" s="35" t="s">
        <v>648</v>
      </c>
      <c r="D296" s="35" t="s">
        <v>361</v>
      </c>
      <c r="E296" s="35" t="s">
        <v>299</v>
      </c>
      <c r="F296" s="35" t="s">
        <v>986</v>
      </c>
      <c r="G296" s="35"/>
      <c r="H296" s="36"/>
    </row>
    <row r="297" spans="1:8" ht="104" x14ac:dyDescent="0.35">
      <c r="A297" s="34" t="s">
        <v>987</v>
      </c>
      <c r="B297" s="35" t="s">
        <v>256</v>
      </c>
      <c r="C297" s="35" t="s">
        <v>257</v>
      </c>
      <c r="D297" s="35">
        <v>38.533000000000001</v>
      </c>
      <c r="E297" s="35" t="s">
        <v>305</v>
      </c>
      <c r="F297" s="35" t="s">
        <v>988</v>
      </c>
      <c r="G297" s="35"/>
      <c r="H297" s="36"/>
    </row>
    <row r="298" spans="1:8" ht="39" x14ac:dyDescent="0.35">
      <c r="A298" s="34" t="s">
        <v>989</v>
      </c>
      <c r="B298" s="35" t="s">
        <v>256</v>
      </c>
      <c r="C298" s="35" t="s">
        <v>257</v>
      </c>
      <c r="D298" s="35">
        <v>38.533000000000001</v>
      </c>
      <c r="E298" s="35" t="s">
        <v>305</v>
      </c>
      <c r="F298" s="35" t="s">
        <v>990</v>
      </c>
      <c r="G298" s="35"/>
      <c r="H298" s="36"/>
    </row>
    <row r="299" spans="1:8" ht="39" x14ac:dyDescent="0.35">
      <c r="A299" s="34" t="s">
        <v>991</v>
      </c>
      <c r="B299" s="35" t="s">
        <v>266</v>
      </c>
      <c r="C299" s="35" t="s">
        <v>267</v>
      </c>
      <c r="D299" s="35" t="s">
        <v>311</v>
      </c>
      <c r="E299" s="35" t="s">
        <v>312</v>
      </c>
      <c r="F299" s="35" t="s">
        <v>992</v>
      </c>
      <c r="G299" s="35"/>
      <c r="H299" s="36"/>
    </row>
    <row r="300" spans="1:8" ht="130" x14ac:dyDescent="0.35">
      <c r="A300" s="34" t="s">
        <v>993</v>
      </c>
      <c r="B300" s="35" t="s">
        <v>33</v>
      </c>
      <c r="C300" s="35" t="s">
        <v>994</v>
      </c>
      <c r="D300" s="35">
        <v>38.533000000000001</v>
      </c>
      <c r="E300" s="35" t="s">
        <v>567</v>
      </c>
      <c r="F300" s="35" t="s">
        <v>995</v>
      </c>
      <c r="G300" s="35"/>
      <c r="H300" s="36"/>
    </row>
    <row r="301" spans="1:8" ht="130" x14ac:dyDescent="0.35">
      <c r="A301" s="34" t="s">
        <v>996</v>
      </c>
      <c r="B301" s="35" t="s">
        <v>33</v>
      </c>
      <c r="C301" s="35" t="s">
        <v>994</v>
      </c>
      <c r="D301" s="35">
        <v>38.533000000000001</v>
      </c>
      <c r="E301" s="35" t="s">
        <v>296</v>
      </c>
      <c r="F301" s="35" t="s">
        <v>997</v>
      </c>
      <c r="G301" s="35"/>
      <c r="H301" s="36"/>
    </row>
    <row r="302" spans="1:8" ht="39" x14ac:dyDescent="0.35">
      <c r="A302" s="34" t="s">
        <v>998</v>
      </c>
      <c r="B302" s="35" t="s">
        <v>33</v>
      </c>
      <c r="C302" s="35" t="s">
        <v>994</v>
      </c>
      <c r="D302" s="35" t="s">
        <v>811</v>
      </c>
      <c r="E302" s="35" t="s">
        <v>417</v>
      </c>
      <c r="F302" s="35" t="s">
        <v>999</v>
      </c>
      <c r="G302" s="35"/>
      <c r="H302" s="36"/>
    </row>
    <row r="303" spans="1:8" ht="78" x14ac:dyDescent="0.35">
      <c r="A303" s="34" t="s">
        <v>1000</v>
      </c>
      <c r="B303" s="35" t="s">
        <v>33</v>
      </c>
      <c r="C303" s="35" t="s">
        <v>34</v>
      </c>
      <c r="D303" s="35" t="s">
        <v>336</v>
      </c>
      <c r="E303" s="35" t="s">
        <v>644</v>
      </c>
      <c r="F303" s="35" t="s">
        <v>1001</v>
      </c>
      <c r="G303" s="35"/>
      <c r="H303" s="36"/>
    </row>
    <row r="304" spans="1:8" ht="65" x14ac:dyDescent="0.35">
      <c r="A304" s="34" t="s">
        <v>1002</v>
      </c>
      <c r="B304" s="35" t="s">
        <v>33</v>
      </c>
      <c r="C304" s="35" t="s">
        <v>34</v>
      </c>
      <c r="D304" s="35" t="s">
        <v>336</v>
      </c>
      <c r="E304" s="35" t="s">
        <v>644</v>
      </c>
      <c r="F304" s="35" t="s">
        <v>1003</v>
      </c>
      <c r="G304" s="35"/>
      <c r="H304" s="36"/>
    </row>
    <row r="305" spans="1:8" ht="39" x14ac:dyDescent="0.35">
      <c r="A305" s="34" t="s">
        <v>1004</v>
      </c>
      <c r="B305" s="35" t="s">
        <v>225</v>
      </c>
      <c r="C305" s="35" t="s">
        <v>867</v>
      </c>
      <c r="D305" s="35" t="s">
        <v>361</v>
      </c>
      <c r="E305" s="35" t="s">
        <v>512</v>
      </c>
      <c r="F305" s="35" t="s">
        <v>1005</v>
      </c>
      <c r="G305" s="35"/>
      <c r="H305" s="36"/>
    </row>
    <row r="306" spans="1:8" ht="169" x14ac:dyDescent="0.35">
      <c r="A306" s="34" t="s">
        <v>1006</v>
      </c>
      <c r="B306" s="35" t="s">
        <v>225</v>
      </c>
      <c r="C306" s="35" t="s">
        <v>867</v>
      </c>
      <c r="D306" s="35" t="s">
        <v>340</v>
      </c>
      <c r="E306" s="35" t="s">
        <v>512</v>
      </c>
      <c r="F306" s="35" t="s">
        <v>1007</v>
      </c>
      <c r="G306" s="35"/>
      <c r="H306" s="36"/>
    </row>
    <row r="307" spans="1:8" ht="52" x14ac:dyDescent="0.35">
      <c r="A307" s="34" t="s">
        <v>1008</v>
      </c>
      <c r="B307" s="35" t="s">
        <v>409</v>
      </c>
      <c r="C307" s="35" t="s">
        <v>1009</v>
      </c>
      <c r="D307" s="35" t="s">
        <v>422</v>
      </c>
      <c r="E307" s="35" t="s">
        <v>1010</v>
      </c>
      <c r="F307" s="35" t="s">
        <v>1011</v>
      </c>
      <c r="G307" s="35"/>
      <c r="H307" s="36"/>
    </row>
    <row r="308" spans="1:8" ht="169" x14ac:dyDescent="0.35">
      <c r="A308" s="34" t="s">
        <v>1012</v>
      </c>
      <c r="B308" s="35" t="s">
        <v>409</v>
      </c>
      <c r="C308" s="35" t="s">
        <v>1009</v>
      </c>
      <c r="D308" s="35" t="s">
        <v>422</v>
      </c>
      <c r="E308" s="35" t="s">
        <v>920</v>
      </c>
      <c r="F308" s="35" t="s">
        <v>1013</v>
      </c>
      <c r="G308" s="35"/>
      <c r="H308" s="36"/>
    </row>
    <row r="309" spans="1:8" ht="39" x14ac:dyDescent="0.35">
      <c r="A309" s="34" t="s">
        <v>1014</v>
      </c>
      <c r="B309" s="35" t="s">
        <v>409</v>
      </c>
      <c r="C309" s="35" t="s">
        <v>1009</v>
      </c>
      <c r="D309" s="35" t="s">
        <v>374</v>
      </c>
      <c r="E309" s="35" t="s">
        <v>299</v>
      </c>
      <c r="F309" s="35" t="s">
        <v>1015</v>
      </c>
      <c r="G309" s="35"/>
      <c r="H309" s="36"/>
    </row>
    <row r="310" spans="1:8" ht="39" x14ac:dyDescent="0.35">
      <c r="A310" s="34" t="s">
        <v>1016</v>
      </c>
      <c r="B310" s="35" t="s">
        <v>409</v>
      </c>
      <c r="C310" s="35" t="s">
        <v>1009</v>
      </c>
      <c r="D310" s="35" t="s">
        <v>355</v>
      </c>
      <c r="E310" s="35" t="s">
        <v>299</v>
      </c>
      <c r="F310" s="35" t="s">
        <v>1017</v>
      </c>
      <c r="G310" s="35"/>
      <c r="H310" s="36"/>
    </row>
    <row r="311" spans="1:8" ht="39" x14ac:dyDescent="0.35">
      <c r="A311" s="34" t="s">
        <v>1018</v>
      </c>
      <c r="B311" s="35" t="s">
        <v>409</v>
      </c>
      <c r="C311" s="35" t="s">
        <v>1009</v>
      </c>
      <c r="D311" s="35" t="s">
        <v>488</v>
      </c>
      <c r="E311" s="35" t="s">
        <v>299</v>
      </c>
      <c r="F311" s="35" t="s">
        <v>1019</v>
      </c>
      <c r="G311" s="35"/>
      <c r="H311" s="36"/>
    </row>
    <row r="312" spans="1:8" ht="39" x14ac:dyDescent="0.35">
      <c r="A312" s="34" t="s">
        <v>1020</v>
      </c>
      <c r="B312" s="35" t="s">
        <v>409</v>
      </c>
      <c r="C312" s="35" t="s">
        <v>1009</v>
      </c>
      <c r="D312" s="35" t="s">
        <v>488</v>
      </c>
      <c r="E312" s="35" t="s">
        <v>486</v>
      </c>
      <c r="F312" s="35" t="s">
        <v>1021</v>
      </c>
      <c r="G312" s="35"/>
      <c r="H312" s="36"/>
    </row>
    <row r="313" spans="1:8" ht="104" x14ac:dyDescent="0.35">
      <c r="A313" s="34" t="s">
        <v>1022</v>
      </c>
      <c r="B313" s="35" t="s">
        <v>409</v>
      </c>
      <c r="C313" s="35" t="s">
        <v>1009</v>
      </c>
      <c r="D313" s="35" t="s">
        <v>361</v>
      </c>
      <c r="E313" s="35" t="s">
        <v>486</v>
      </c>
      <c r="F313" s="35" t="s">
        <v>1023</v>
      </c>
      <c r="G313" s="35"/>
      <c r="H313" s="36"/>
    </row>
    <row r="314" spans="1:8" ht="130" x14ac:dyDescent="0.35">
      <c r="A314" s="34" t="s">
        <v>1024</v>
      </c>
      <c r="B314" s="35" t="s">
        <v>1025</v>
      </c>
      <c r="C314" s="35" t="s">
        <v>1009</v>
      </c>
      <c r="D314" s="35" t="s">
        <v>422</v>
      </c>
      <c r="E314" s="35" t="s">
        <v>356</v>
      </c>
      <c r="F314" s="35" t="s">
        <v>1026</v>
      </c>
      <c r="G314" s="35"/>
      <c r="H314" s="36"/>
    </row>
    <row r="315" spans="1:8" ht="409.5" x14ac:dyDescent="0.35">
      <c r="A315" s="34" t="s">
        <v>1027</v>
      </c>
      <c r="B315" s="35" t="s">
        <v>1028</v>
      </c>
      <c r="C315" s="35" t="s">
        <v>1009</v>
      </c>
      <c r="D315" s="35" t="s">
        <v>422</v>
      </c>
      <c r="E315" s="35" t="s">
        <v>356</v>
      </c>
      <c r="F315" s="35" t="s">
        <v>1029</v>
      </c>
      <c r="G315" s="35"/>
      <c r="H315" s="36"/>
    </row>
    <row r="316" spans="1:8" ht="299" x14ac:dyDescent="0.35">
      <c r="A316" s="34" t="s">
        <v>1030</v>
      </c>
      <c r="B316" s="35" t="s">
        <v>1028</v>
      </c>
      <c r="C316" s="35" t="s">
        <v>1009</v>
      </c>
      <c r="D316" s="35" t="s">
        <v>422</v>
      </c>
      <c r="E316" s="35" t="s">
        <v>438</v>
      </c>
      <c r="F316" s="35" t="s">
        <v>1031</v>
      </c>
      <c r="G316" s="35"/>
      <c r="H316" s="36"/>
    </row>
    <row r="317" spans="1:8" ht="208" x14ac:dyDescent="0.35">
      <c r="A317" s="34" t="s">
        <v>1032</v>
      </c>
      <c r="B317" s="35" t="s">
        <v>1033</v>
      </c>
      <c r="C317" s="35" t="s">
        <v>1009</v>
      </c>
      <c r="D317" s="35" t="s">
        <v>422</v>
      </c>
      <c r="E317" s="35" t="s">
        <v>587</v>
      </c>
      <c r="F317" s="35" t="s">
        <v>1034</v>
      </c>
      <c r="G317" s="35"/>
      <c r="H317" s="36"/>
    </row>
    <row r="318" spans="1:8" ht="409.5" x14ac:dyDescent="0.35">
      <c r="A318" s="34" t="s">
        <v>1035</v>
      </c>
      <c r="B318" s="35" t="s">
        <v>1028</v>
      </c>
      <c r="C318" s="35" t="s">
        <v>1009</v>
      </c>
      <c r="D318" s="35" t="s">
        <v>422</v>
      </c>
      <c r="E318" s="35" t="s">
        <v>441</v>
      </c>
      <c r="F318" s="35" t="s">
        <v>1036</v>
      </c>
      <c r="G318" s="35"/>
      <c r="H318" s="36"/>
    </row>
    <row r="319" spans="1:8" ht="130" x14ac:dyDescent="0.35">
      <c r="A319" s="34" t="s">
        <v>1037</v>
      </c>
      <c r="B319" s="35" t="s">
        <v>1038</v>
      </c>
      <c r="C319" s="35" t="s">
        <v>1009</v>
      </c>
      <c r="D319" s="35" t="s">
        <v>422</v>
      </c>
      <c r="E319" s="35" t="s">
        <v>366</v>
      </c>
      <c r="F319" s="35" t="s">
        <v>1039</v>
      </c>
      <c r="G319" s="35"/>
      <c r="H319" s="36"/>
    </row>
    <row r="320" spans="1:8" ht="104" x14ac:dyDescent="0.35">
      <c r="A320" s="34" t="s">
        <v>1040</v>
      </c>
      <c r="B320" s="35" t="s">
        <v>1033</v>
      </c>
      <c r="C320" s="35" t="s">
        <v>1009</v>
      </c>
      <c r="D320" s="35" t="s">
        <v>422</v>
      </c>
      <c r="E320" s="35" t="s">
        <v>484</v>
      </c>
      <c r="F320" s="35" t="s">
        <v>1041</v>
      </c>
      <c r="G320" s="35"/>
      <c r="H320" s="36"/>
    </row>
    <row r="321" spans="1:8" ht="377" x14ac:dyDescent="0.35">
      <c r="A321" s="34" t="s">
        <v>1042</v>
      </c>
      <c r="B321" s="35" t="s">
        <v>1043</v>
      </c>
      <c r="C321" s="35" t="s">
        <v>1009</v>
      </c>
      <c r="D321" s="35" t="s">
        <v>374</v>
      </c>
      <c r="E321" s="35" t="s">
        <v>356</v>
      </c>
      <c r="F321" s="35" t="s">
        <v>1044</v>
      </c>
      <c r="G321" s="35"/>
      <c r="H321" s="36"/>
    </row>
    <row r="322" spans="1:8" ht="260" x14ac:dyDescent="0.35">
      <c r="A322" s="34" t="s">
        <v>1045</v>
      </c>
      <c r="B322" s="35" t="s">
        <v>1033</v>
      </c>
      <c r="C322" s="35" t="s">
        <v>1009</v>
      </c>
      <c r="D322" s="35" t="s">
        <v>374</v>
      </c>
      <c r="E322" s="35" t="s">
        <v>299</v>
      </c>
      <c r="F322" s="35" t="s">
        <v>1046</v>
      </c>
      <c r="G322" s="35"/>
      <c r="H322" s="36"/>
    </row>
    <row r="323" spans="1:8" ht="273" x14ac:dyDescent="0.35">
      <c r="A323" s="34" t="s">
        <v>1047</v>
      </c>
      <c r="B323" s="35" t="s">
        <v>1033</v>
      </c>
      <c r="C323" s="35" t="s">
        <v>1009</v>
      </c>
      <c r="D323" s="35" t="s">
        <v>374</v>
      </c>
      <c r="E323" s="35" t="s">
        <v>356</v>
      </c>
      <c r="F323" s="35" t="s">
        <v>1048</v>
      </c>
      <c r="G323" s="35"/>
      <c r="H323" s="36"/>
    </row>
    <row r="324" spans="1:8" ht="52" x14ac:dyDescent="0.35">
      <c r="A324" s="34" t="s">
        <v>1049</v>
      </c>
      <c r="B324" s="35" t="s">
        <v>1050</v>
      </c>
      <c r="C324" s="35" t="s">
        <v>1009</v>
      </c>
      <c r="D324" s="35" t="s">
        <v>374</v>
      </c>
      <c r="E324" s="35" t="s">
        <v>366</v>
      </c>
      <c r="F324" s="35" t="s">
        <v>1051</v>
      </c>
      <c r="G324" s="35"/>
      <c r="H324" s="36"/>
    </row>
    <row r="325" spans="1:8" ht="234" x14ac:dyDescent="0.35">
      <c r="A325" s="34" t="s">
        <v>1052</v>
      </c>
      <c r="B325" s="35" t="s">
        <v>1033</v>
      </c>
      <c r="C325" s="35" t="s">
        <v>1009</v>
      </c>
      <c r="D325" s="35" t="s">
        <v>374</v>
      </c>
      <c r="E325" s="35" t="s">
        <v>484</v>
      </c>
      <c r="F325" s="35" t="s">
        <v>1053</v>
      </c>
      <c r="G325" s="35"/>
      <c r="H325" s="36"/>
    </row>
    <row r="326" spans="1:8" ht="65" x14ac:dyDescent="0.35">
      <c r="A326" s="34" t="s">
        <v>1054</v>
      </c>
      <c r="B326" s="35" t="s">
        <v>1055</v>
      </c>
      <c r="C326" s="35" t="s">
        <v>664</v>
      </c>
      <c r="D326" s="35" t="s">
        <v>665</v>
      </c>
      <c r="E326" s="35" t="s">
        <v>666</v>
      </c>
      <c r="F326" s="35" t="s">
        <v>1056</v>
      </c>
      <c r="G326" s="35"/>
      <c r="H326" s="36"/>
    </row>
    <row r="327" spans="1:8" ht="52" x14ac:dyDescent="0.35">
      <c r="A327" s="34" t="s">
        <v>268</v>
      </c>
      <c r="B327" s="35" t="s">
        <v>270</v>
      </c>
      <c r="C327" s="35" t="s">
        <v>271</v>
      </c>
      <c r="D327" s="35" t="s">
        <v>422</v>
      </c>
      <c r="E327" s="35" t="s">
        <v>580</v>
      </c>
      <c r="F327" s="35" t="s">
        <v>1057</v>
      </c>
      <c r="G327" s="35"/>
      <c r="H327" s="36"/>
    </row>
    <row r="328" spans="1:8" ht="39" x14ac:dyDescent="0.35">
      <c r="A328" s="34" t="s">
        <v>277</v>
      </c>
      <c r="B328" s="35" t="s">
        <v>275</v>
      </c>
      <c r="C328" s="35" t="s">
        <v>271</v>
      </c>
      <c r="D328" s="35" t="s">
        <v>422</v>
      </c>
      <c r="E328" s="35" t="s">
        <v>475</v>
      </c>
      <c r="F328" s="35" t="s">
        <v>1058</v>
      </c>
      <c r="G328" s="35"/>
      <c r="H328" s="36"/>
    </row>
    <row r="329" spans="1:8" ht="273" x14ac:dyDescent="0.35">
      <c r="A329" s="34" t="s">
        <v>1059</v>
      </c>
      <c r="B329" s="35" t="s">
        <v>216</v>
      </c>
      <c r="C329" s="35" t="s">
        <v>271</v>
      </c>
      <c r="D329" s="35" t="s">
        <v>422</v>
      </c>
      <c r="E329" s="35" t="s">
        <v>446</v>
      </c>
      <c r="F329" s="35" t="s">
        <v>1060</v>
      </c>
      <c r="G329" s="35"/>
      <c r="H329" s="36"/>
    </row>
    <row r="330" spans="1:8" ht="65" x14ac:dyDescent="0.35">
      <c r="A330" s="34" t="s">
        <v>1061</v>
      </c>
      <c r="B330" s="35" t="s">
        <v>216</v>
      </c>
      <c r="C330" s="35" t="s">
        <v>271</v>
      </c>
      <c r="D330" s="35" t="s">
        <v>422</v>
      </c>
      <c r="E330" s="35" t="s">
        <v>446</v>
      </c>
      <c r="F330" s="35" t="s">
        <v>1062</v>
      </c>
      <c r="G330" s="35"/>
      <c r="H330" s="36"/>
    </row>
    <row r="331" spans="1:8" ht="143" x14ac:dyDescent="0.35">
      <c r="A331" s="34" t="s">
        <v>1063</v>
      </c>
      <c r="B331" s="35" t="s">
        <v>1064</v>
      </c>
      <c r="C331" s="35" t="s">
        <v>271</v>
      </c>
      <c r="D331" s="35" t="s">
        <v>422</v>
      </c>
      <c r="E331" s="35" t="s">
        <v>446</v>
      </c>
      <c r="F331" s="35" t="s">
        <v>1065</v>
      </c>
      <c r="G331" s="35"/>
      <c r="H331" s="36"/>
    </row>
    <row r="332" spans="1:8" ht="143" x14ac:dyDescent="0.35">
      <c r="A332" s="34" t="s">
        <v>1066</v>
      </c>
      <c r="B332" s="35" t="s">
        <v>216</v>
      </c>
      <c r="C332" s="35" t="s">
        <v>271</v>
      </c>
      <c r="D332" s="35" t="s">
        <v>422</v>
      </c>
      <c r="E332" s="35" t="s">
        <v>446</v>
      </c>
      <c r="F332" s="35" t="s">
        <v>1067</v>
      </c>
      <c r="G332" s="35"/>
      <c r="H332" s="36"/>
    </row>
    <row r="333" spans="1:8" ht="39" x14ac:dyDescent="0.35">
      <c r="A333" s="34" t="s">
        <v>1068</v>
      </c>
      <c r="B333" s="35" t="s">
        <v>216</v>
      </c>
      <c r="C333" s="35" t="s">
        <v>271</v>
      </c>
      <c r="D333" s="35" t="s">
        <v>422</v>
      </c>
      <c r="E333" s="35" t="s">
        <v>446</v>
      </c>
      <c r="F333" s="35" t="s">
        <v>1069</v>
      </c>
      <c r="G333" s="35"/>
      <c r="H333" s="36"/>
    </row>
    <row r="334" spans="1:8" ht="195" x14ac:dyDescent="0.35">
      <c r="A334" s="34" t="s">
        <v>280</v>
      </c>
      <c r="B334" s="35" t="s">
        <v>282</v>
      </c>
      <c r="C334" s="35" t="s">
        <v>271</v>
      </c>
      <c r="D334" s="35" t="s">
        <v>422</v>
      </c>
      <c r="E334" s="35" t="s">
        <v>356</v>
      </c>
      <c r="F334" s="35" t="s">
        <v>1070</v>
      </c>
      <c r="G334" s="35"/>
      <c r="H334" s="36"/>
    </row>
    <row r="335" spans="1:8" ht="65" x14ac:dyDescent="0.35">
      <c r="A335" s="34" t="s">
        <v>1071</v>
      </c>
      <c r="B335" s="35" t="s">
        <v>216</v>
      </c>
      <c r="C335" s="35" t="s">
        <v>271</v>
      </c>
      <c r="D335" s="35" t="s">
        <v>374</v>
      </c>
      <c r="E335" s="35" t="s">
        <v>299</v>
      </c>
      <c r="F335" s="35" t="s">
        <v>1072</v>
      </c>
      <c r="G335" s="35"/>
      <c r="H335" s="36"/>
    </row>
    <row r="336" spans="1:8" ht="65" x14ac:dyDescent="0.35">
      <c r="A336" s="34" t="s">
        <v>1073</v>
      </c>
      <c r="B336" s="35" t="s">
        <v>216</v>
      </c>
      <c r="C336" s="35" t="s">
        <v>271</v>
      </c>
      <c r="D336" s="35" t="s">
        <v>374</v>
      </c>
      <c r="E336" s="35" t="s">
        <v>356</v>
      </c>
      <c r="F336" s="35" t="s">
        <v>1074</v>
      </c>
      <c r="G336" s="35"/>
      <c r="H336" s="36"/>
    </row>
    <row r="337" spans="1:8" ht="156" x14ac:dyDescent="0.35">
      <c r="A337" s="34" t="s">
        <v>1075</v>
      </c>
      <c r="B337" s="35" t="s">
        <v>216</v>
      </c>
      <c r="C337" s="35" t="s">
        <v>271</v>
      </c>
      <c r="D337" s="35" t="s">
        <v>374</v>
      </c>
      <c r="E337" s="35" t="s">
        <v>484</v>
      </c>
      <c r="F337" s="35" t="s">
        <v>1076</v>
      </c>
      <c r="G337" s="35"/>
      <c r="H337" s="36"/>
    </row>
    <row r="338" spans="1:8" ht="143" x14ac:dyDescent="0.35">
      <c r="A338" s="34" t="s">
        <v>1077</v>
      </c>
      <c r="B338" s="35" t="s">
        <v>282</v>
      </c>
      <c r="C338" s="35" t="s">
        <v>271</v>
      </c>
      <c r="D338" s="35" t="s">
        <v>422</v>
      </c>
      <c r="E338" s="35" t="s">
        <v>484</v>
      </c>
      <c r="F338" s="35" t="s">
        <v>1078</v>
      </c>
      <c r="G338" s="35"/>
      <c r="H338" s="36"/>
    </row>
    <row r="339" spans="1:8" ht="65" x14ac:dyDescent="0.35">
      <c r="A339" s="34" t="s">
        <v>1079</v>
      </c>
      <c r="B339" s="35" t="s">
        <v>216</v>
      </c>
      <c r="C339" s="35" t="s">
        <v>271</v>
      </c>
      <c r="D339" s="35" t="s">
        <v>355</v>
      </c>
      <c r="E339" s="35" t="s">
        <v>299</v>
      </c>
      <c r="F339" s="35" t="s">
        <v>1080</v>
      </c>
      <c r="G339" s="35"/>
      <c r="H339" s="36"/>
    </row>
    <row r="340" spans="1:8" ht="78" x14ac:dyDescent="0.35">
      <c r="A340" s="34" t="s">
        <v>1081</v>
      </c>
      <c r="B340" s="35" t="s">
        <v>216</v>
      </c>
      <c r="C340" s="35" t="s">
        <v>271</v>
      </c>
      <c r="D340" s="35" t="s">
        <v>361</v>
      </c>
      <c r="E340" s="35" t="s">
        <v>299</v>
      </c>
      <c r="F340" s="35" t="s">
        <v>1082</v>
      </c>
      <c r="G340" s="35"/>
      <c r="H340" s="36"/>
    </row>
    <row r="341" spans="1:8" ht="182" x14ac:dyDescent="0.35">
      <c r="A341" s="34" t="s">
        <v>1083</v>
      </c>
      <c r="B341" s="35" t="s">
        <v>216</v>
      </c>
      <c r="C341" s="35" t="s">
        <v>271</v>
      </c>
      <c r="D341" s="35" t="s">
        <v>374</v>
      </c>
      <c r="E341" s="35" t="s">
        <v>299</v>
      </c>
      <c r="F341" s="35" t="s">
        <v>1084</v>
      </c>
      <c r="G341" s="35"/>
      <c r="H341" s="36"/>
    </row>
    <row r="342" spans="1:8" ht="409.5" x14ac:dyDescent="0.35">
      <c r="A342" s="34" t="s">
        <v>1085</v>
      </c>
      <c r="B342" s="35" t="s">
        <v>216</v>
      </c>
      <c r="C342" s="35" t="s">
        <v>271</v>
      </c>
      <c r="D342" s="35" t="s">
        <v>355</v>
      </c>
      <c r="E342" s="35" t="s">
        <v>484</v>
      </c>
      <c r="F342" s="35" t="s">
        <v>1086</v>
      </c>
      <c r="G342" s="35"/>
      <c r="H342" s="36"/>
    </row>
    <row r="343" spans="1:8" ht="234" x14ac:dyDescent="0.35">
      <c r="A343" s="34" t="s">
        <v>1087</v>
      </c>
      <c r="B343" s="35" t="s">
        <v>216</v>
      </c>
      <c r="C343" s="35" t="s">
        <v>271</v>
      </c>
      <c r="D343" s="35" t="s">
        <v>361</v>
      </c>
      <c r="E343" s="35" t="s">
        <v>484</v>
      </c>
      <c r="F343" s="35" t="s">
        <v>1088</v>
      </c>
      <c r="G343" s="35"/>
      <c r="H343" s="36"/>
    </row>
    <row r="344" spans="1:8" ht="234" x14ac:dyDescent="0.35">
      <c r="A344" s="34" t="s">
        <v>1089</v>
      </c>
      <c r="B344" s="35" t="s">
        <v>216</v>
      </c>
      <c r="C344" s="35" t="s">
        <v>271</v>
      </c>
      <c r="D344" s="35" t="s">
        <v>422</v>
      </c>
      <c r="E344" s="35" t="s">
        <v>484</v>
      </c>
      <c r="F344" s="35" t="s">
        <v>1090</v>
      </c>
      <c r="G344" s="35"/>
      <c r="H344" s="36"/>
    </row>
    <row r="345" spans="1:8" ht="338" x14ac:dyDescent="0.35">
      <c r="A345" s="34" t="s">
        <v>1091</v>
      </c>
      <c r="B345" s="35" t="s">
        <v>216</v>
      </c>
      <c r="C345" s="35" t="s">
        <v>271</v>
      </c>
      <c r="D345" s="35" t="s">
        <v>374</v>
      </c>
      <c r="E345" s="35" t="s">
        <v>484</v>
      </c>
      <c r="F345" s="35" t="s">
        <v>1092</v>
      </c>
      <c r="G345" s="35"/>
      <c r="H345" s="36"/>
    </row>
    <row r="346" spans="1:8" ht="39" x14ac:dyDescent="0.35">
      <c r="A346" s="34" t="s">
        <v>1093</v>
      </c>
      <c r="B346" s="35" t="s">
        <v>705</v>
      </c>
      <c r="C346" s="35" t="s">
        <v>168</v>
      </c>
      <c r="D346" s="35">
        <v>38.521999999999998</v>
      </c>
      <c r="E346" s="35" t="s">
        <v>305</v>
      </c>
      <c r="F346" s="35" t="s">
        <v>1094</v>
      </c>
      <c r="G346" s="35"/>
      <c r="H346" s="36"/>
    </row>
    <row r="347" spans="1:8" ht="39" x14ac:dyDescent="0.35">
      <c r="A347" s="34" t="s">
        <v>1095</v>
      </c>
      <c r="B347" s="35" t="s">
        <v>225</v>
      </c>
      <c r="C347" s="35" t="s">
        <v>867</v>
      </c>
      <c r="D347" s="35" t="s">
        <v>503</v>
      </c>
      <c r="E347" s="35" t="s">
        <v>344</v>
      </c>
      <c r="F347" s="35" t="s">
        <v>1096</v>
      </c>
      <c r="G347" s="35"/>
      <c r="H347" s="36"/>
    </row>
    <row r="348" spans="1:8" ht="65" x14ac:dyDescent="0.35">
      <c r="A348" s="34" t="s">
        <v>1097</v>
      </c>
      <c r="B348" s="35" t="s">
        <v>225</v>
      </c>
      <c r="C348" s="35" t="s">
        <v>867</v>
      </c>
      <c r="D348" s="35" t="s">
        <v>503</v>
      </c>
      <c r="E348" s="35" t="s">
        <v>344</v>
      </c>
      <c r="F348" s="35" t="s">
        <v>1098</v>
      </c>
      <c r="G348" s="35"/>
      <c r="H348" s="36"/>
    </row>
    <row r="349" spans="1:8" ht="156" x14ac:dyDescent="0.35">
      <c r="A349" s="34" t="s">
        <v>1099</v>
      </c>
      <c r="B349" s="35" t="s">
        <v>290</v>
      </c>
      <c r="C349" s="35" t="s">
        <v>291</v>
      </c>
      <c r="D349" s="35">
        <v>38.533000000000001</v>
      </c>
      <c r="E349" s="35" t="s">
        <v>305</v>
      </c>
      <c r="F349" s="35" t="s">
        <v>1100</v>
      </c>
      <c r="G349" s="35"/>
      <c r="H349" s="36"/>
    </row>
    <row r="350" spans="1:8" ht="65" x14ac:dyDescent="0.35">
      <c r="A350" s="34" t="s">
        <v>1101</v>
      </c>
      <c r="B350" s="35" t="s">
        <v>290</v>
      </c>
      <c r="C350" s="35" t="s">
        <v>291</v>
      </c>
      <c r="D350" s="35">
        <v>38.533000000000001</v>
      </c>
      <c r="E350" s="35" t="s">
        <v>305</v>
      </c>
      <c r="F350" s="35" t="s">
        <v>1102</v>
      </c>
      <c r="G350" s="35"/>
      <c r="H350" s="36"/>
    </row>
    <row r="351" spans="1:8" ht="156" x14ac:dyDescent="0.35">
      <c r="A351" s="34" t="s">
        <v>1103</v>
      </c>
      <c r="B351" s="35" t="s">
        <v>290</v>
      </c>
      <c r="C351" s="35" t="s">
        <v>291</v>
      </c>
      <c r="D351" s="35">
        <v>38.521999999999998</v>
      </c>
      <c r="E351" s="35" t="s">
        <v>512</v>
      </c>
      <c r="F351" s="35" t="s">
        <v>1104</v>
      </c>
      <c r="G351" s="35"/>
      <c r="H351" s="36"/>
    </row>
    <row r="352" spans="1:8" ht="104" x14ac:dyDescent="0.35">
      <c r="A352" s="34" t="s">
        <v>1105</v>
      </c>
      <c r="B352" s="35" t="s">
        <v>290</v>
      </c>
      <c r="C352" s="35" t="s">
        <v>291</v>
      </c>
      <c r="D352" s="35">
        <v>38.521999999999998</v>
      </c>
      <c r="E352" s="35" t="s">
        <v>305</v>
      </c>
      <c r="F352" s="35" t="s">
        <v>1106</v>
      </c>
      <c r="G352" s="35"/>
      <c r="H352" s="36"/>
    </row>
    <row r="353" spans="1:8" ht="156" x14ac:dyDescent="0.35">
      <c r="A353" s="34" t="s">
        <v>288</v>
      </c>
      <c r="B353" s="35" t="s">
        <v>290</v>
      </c>
      <c r="C353" s="35" t="s">
        <v>291</v>
      </c>
      <c r="D353" s="35">
        <v>38.521999999999998</v>
      </c>
      <c r="E353" s="35" t="s">
        <v>299</v>
      </c>
      <c r="F353" s="35" t="s">
        <v>1107</v>
      </c>
      <c r="G353" s="35"/>
      <c r="H353" s="36"/>
    </row>
    <row r="354" spans="1:8" ht="104" x14ac:dyDescent="0.35">
      <c r="A354" s="34" t="s">
        <v>1108</v>
      </c>
      <c r="B354" s="35" t="s">
        <v>290</v>
      </c>
      <c r="C354" s="35" t="s">
        <v>291</v>
      </c>
      <c r="D354" s="35">
        <v>38.521999999999998</v>
      </c>
      <c r="E354" s="35" t="s">
        <v>1109</v>
      </c>
      <c r="F354" s="35" t="s">
        <v>1110</v>
      </c>
      <c r="G354" s="35"/>
      <c r="H354" s="36"/>
    </row>
    <row r="355" spans="1:8" ht="52" x14ac:dyDescent="0.35">
      <c r="A355" s="34" t="s">
        <v>1111</v>
      </c>
      <c r="B355" s="35" t="s">
        <v>290</v>
      </c>
      <c r="C355" s="35" t="s">
        <v>291</v>
      </c>
      <c r="D355" s="35" t="s">
        <v>361</v>
      </c>
      <c r="E355" s="35" t="s">
        <v>299</v>
      </c>
      <c r="F355" s="35" t="s">
        <v>1112</v>
      </c>
      <c r="G355" s="35"/>
      <c r="H355" s="36"/>
    </row>
    <row r="356" spans="1:8" ht="52" x14ac:dyDescent="0.35">
      <c r="A356" s="34" t="s">
        <v>1113</v>
      </c>
      <c r="B356" s="35" t="s">
        <v>290</v>
      </c>
      <c r="C356" s="35" t="s">
        <v>291</v>
      </c>
      <c r="D356" s="35" t="s">
        <v>361</v>
      </c>
      <c r="E356" s="35" t="s">
        <v>299</v>
      </c>
      <c r="F356" s="35" t="s">
        <v>1114</v>
      </c>
      <c r="G356" s="35"/>
      <c r="H356" s="36"/>
    </row>
    <row r="357" spans="1:8" ht="91" x14ac:dyDescent="0.35">
      <c r="A357" s="34" t="s">
        <v>1115</v>
      </c>
      <c r="B357" s="35" t="s">
        <v>377</v>
      </c>
      <c r="C357" s="35" t="s">
        <v>1116</v>
      </c>
      <c r="D357" s="35" t="s">
        <v>1117</v>
      </c>
      <c r="E357" s="35" t="s">
        <v>1118</v>
      </c>
      <c r="F357" s="35" t="s">
        <v>1119</v>
      </c>
      <c r="G357" s="35"/>
      <c r="H357" s="36"/>
    </row>
    <row r="358" spans="1:8" ht="91" x14ac:dyDescent="0.35">
      <c r="A358" s="34" t="s">
        <v>1120</v>
      </c>
      <c r="B358" s="35" t="s">
        <v>377</v>
      </c>
      <c r="C358" s="35" t="s">
        <v>1116</v>
      </c>
      <c r="D358" s="35" t="s">
        <v>1117</v>
      </c>
      <c r="E358" s="35" t="s">
        <v>1121</v>
      </c>
      <c r="F358" s="35" t="s">
        <v>1122</v>
      </c>
      <c r="G358" s="35"/>
      <c r="H358" s="36"/>
    </row>
    <row r="359" spans="1:8" ht="130" x14ac:dyDescent="0.35">
      <c r="A359" s="34" t="s">
        <v>1123</v>
      </c>
      <c r="B359" s="35" t="s">
        <v>1124</v>
      </c>
      <c r="C359" s="35" t="s">
        <v>1125</v>
      </c>
      <c r="D359" s="35">
        <v>38.521999999999998</v>
      </c>
      <c r="E359" s="35" t="s">
        <v>1126</v>
      </c>
      <c r="F359" s="35" t="s">
        <v>1127</v>
      </c>
      <c r="G359" s="35"/>
      <c r="H359" s="36"/>
    </row>
    <row r="360" spans="1:8" ht="65" x14ac:dyDescent="0.35">
      <c r="A360" s="34" t="s">
        <v>1128</v>
      </c>
      <c r="B360" s="35" t="s">
        <v>1129</v>
      </c>
      <c r="C360" s="35" t="s">
        <v>1130</v>
      </c>
      <c r="D360" s="35">
        <v>38.533000000000001</v>
      </c>
      <c r="E360" s="35" t="s">
        <v>305</v>
      </c>
      <c r="F360" s="35" t="s">
        <v>1131</v>
      </c>
      <c r="G360" s="35"/>
      <c r="H360" s="36"/>
    </row>
  </sheetData>
  <mergeCells count="1">
    <mergeCell ref="G1:H1"/>
  </mergeCells>
  <dataValidations count="1">
    <dataValidation type="list" showInputMessage="1" showErrorMessage="1" sqref="G3:G360" xr:uid="{00000000-0002-0000-0300-000000000000}">
      <formula1>"No,Yes"</formula1>
    </dataValidation>
  </dataValidation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238"/>
  <sheetViews>
    <sheetView workbookViewId="0">
      <pane xSplit="2" ySplit="1" topLeftCell="C12" activePane="bottomRight" state="frozen"/>
      <selection pane="topRight" activeCell="C1" sqref="C1"/>
      <selection pane="bottomLeft" activeCell="A2" sqref="A2"/>
      <selection pane="bottomRight" activeCell="C5" sqref="C5"/>
    </sheetView>
  </sheetViews>
  <sheetFormatPr defaultColWidth="9.1796875" defaultRowHeight="13" x14ac:dyDescent="0.35"/>
  <cols>
    <col min="1" max="1" width="11.54296875" style="21" customWidth="1"/>
    <col min="2" max="2" width="19.1796875" style="21" customWidth="1"/>
    <col min="3" max="3" width="100.6328125" style="21" customWidth="1"/>
    <col min="4" max="16384" width="9.1796875" style="20"/>
  </cols>
  <sheetData>
    <row r="1" spans="1:3" x14ac:dyDescent="0.35">
      <c r="A1" s="19" t="s">
        <v>3</v>
      </c>
      <c r="B1" s="19" t="s">
        <v>7</v>
      </c>
      <c r="C1" s="19" t="s">
        <v>4</v>
      </c>
    </row>
    <row r="2" spans="1:3" ht="39" x14ac:dyDescent="0.35">
      <c r="A2" s="37" t="s">
        <v>336</v>
      </c>
      <c r="B2" s="38" t="s">
        <v>1132</v>
      </c>
      <c r="C2" s="39" t="s">
        <v>1133</v>
      </c>
    </row>
    <row r="3" spans="1:3" ht="39" x14ac:dyDescent="0.35">
      <c r="A3" s="37" t="s">
        <v>336</v>
      </c>
      <c r="B3" s="38">
        <v>100</v>
      </c>
      <c r="C3" s="39" t="s">
        <v>1134</v>
      </c>
    </row>
    <row r="4" spans="1:3" ht="78" x14ac:dyDescent="0.35">
      <c r="A4" s="37" t="s">
        <v>336</v>
      </c>
      <c r="B4" s="38">
        <v>183</v>
      </c>
      <c r="C4" s="39" t="s">
        <v>1135</v>
      </c>
    </row>
    <row r="5" spans="1:3" ht="104" x14ac:dyDescent="0.35">
      <c r="A5" s="37" t="s">
        <v>336</v>
      </c>
      <c r="B5" s="38">
        <v>200</v>
      </c>
      <c r="C5" s="39" t="s">
        <v>1136</v>
      </c>
    </row>
    <row r="6" spans="1:3" ht="52" x14ac:dyDescent="0.35">
      <c r="A6" s="37" t="s">
        <v>336</v>
      </c>
      <c r="B6" s="38" t="s">
        <v>1137</v>
      </c>
      <c r="C6" s="39" t="s">
        <v>1138</v>
      </c>
    </row>
    <row r="7" spans="1:3" ht="65" x14ac:dyDescent="0.35">
      <c r="A7" s="37" t="s">
        <v>336</v>
      </c>
      <c r="B7" s="38" t="s">
        <v>1139</v>
      </c>
      <c r="C7" s="39" t="s">
        <v>1140</v>
      </c>
    </row>
    <row r="8" spans="1:3" ht="52" x14ac:dyDescent="0.35">
      <c r="A8" s="37" t="s">
        <v>336</v>
      </c>
      <c r="B8" s="38" t="s">
        <v>1141</v>
      </c>
      <c r="C8" s="39" t="s">
        <v>1142</v>
      </c>
    </row>
    <row r="9" spans="1:3" ht="52" x14ac:dyDescent="0.35">
      <c r="A9" s="37" t="s">
        <v>336</v>
      </c>
      <c r="B9" s="38" t="s">
        <v>1143</v>
      </c>
      <c r="C9" s="39" t="s">
        <v>1144</v>
      </c>
    </row>
    <row r="10" spans="1:3" ht="52" x14ac:dyDescent="0.35">
      <c r="A10" s="37" t="s">
        <v>298</v>
      </c>
      <c r="B10" s="38" t="s">
        <v>1145</v>
      </c>
      <c r="C10" s="39" t="s">
        <v>1146</v>
      </c>
    </row>
    <row r="11" spans="1:3" ht="39" x14ac:dyDescent="0.35">
      <c r="A11" s="37" t="s">
        <v>298</v>
      </c>
      <c r="B11" s="38" t="s">
        <v>1147</v>
      </c>
      <c r="C11" s="39" t="s">
        <v>1148</v>
      </c>
    </row>
    <row r="12" spans="1:3" ht="195" x14ac:dyDescent="0.35">
      <c r="A12" s="37" t="s">
        <v>298</v>
      </c>
      <c r="B12" s="38">
        <v>4.2</v>
      </c>
      <c r="C12" s="39" t="s">
        <v>1149</v>
      </c>
    </row>
    <row r="13" spans="1:3" ht="39" x14ac:dyDescent="0.35">
      <c r="A13" s="37" t="s">
        <v>496</v>
      </c>
      <c r="B13" s="38" t="s">
        <v>1150</v>
      </c>
      <c r="C13" s="39" t="s">
        <v>1151</v>
      </c>
    </row>
    <row r="14" spans="1:3" ht="65" x14ac:dyDescent="0.35">
      <c r="A14" s="37" t="s">
        <v>1117</v>
      </c>
      <c r="B14" s="38" t="s">
        <v>1152</v>
      </c>
      <c r="C14" s="39" t="s">
        <v>1153</v>
      </c>
    </row>
    <row r="15" spans="1:3" ht="65" x14ac:dyDescent="0.35">
      <c r="A15" s="37" t="s">
        <v>1117</v>
      </c>
      <c r="B15" s="38" t="s">
        <v>1154</v>
      </c>
      <c r="C15" s="39" t="s">
        <v>1153</v>
      </c>
    </row>
    <row r="16" spans="1:3" ht="39" x14ac:dyDescent="0.35">
      <c r="A16" s="37" t="s">
        <v>330</v>
      </c>
      <c r="B16" s="38" t="s">
        <v>1155</v>
      </c>
      <c r="C16" s="39" t="s">
        <v>1156</v>
      </c>
    </row>
    <row r="17" spans="1:3" ht="39" x14ac:dyDescent="0.35">
      <c r="A17" s="37" t="s">
        <v>333</v>
      </c>
      <c r="B17" s="38" t="s">
        <v>1157</v>
      </c>
      <c r="C17" s="39" t="s">
        <v>1158</v>
      </c>
    </row>
    <row r="18" spans="1:3" ht="65" x14ac:dyDescent="0.35">
      <c r="A18" s="37" t="s">
        <v>333</v>
      </c>
      <c r="B18" s="38" t="s">
        <v>1159</v>
      </c>
      <c r="C18" s="39" t="s">
        <v>1160</v>
      </c>
    </row>
    <row r="19" spans="1:3" ht="39" x14ac:dyDescent="0.35">
      <c r="A19" s="37" t="s">
        <v>333</v>
      </c>
      <c r="B19" s="38" t="s">
        <v>1161</v>
      </c>
      <c r="C19" s="39" t="s">
        <v>1162</v>
      </c>
    </row>
    <row r="20" spans="1:3" ht="52" x14ac:dyDescent="0.35">
      <c r="A20" s="37" t="s">
        <v>333</v>
      </c>
      <c r="B20" s="38" t="s">
        <v>1163</v>
      </c>
      <c r="C20" s="39" t="s">
        <v>1164</v>
      </c>
    </row>
    <row r="21" spans="1:3" ht="39" x14ac:dyDescent="0.35">
      <c r="A21" s="37" t="s">
        <v>811</v>
      </c>
      <c r="B21" s="38" t="s">
        <v>1165</v>
      </c>
      <c r="C21" s="39" t="s">
        <v>1166</v>
      </c>
    </row>
    <row r="22" spans="1:3" ht="39" x14ac:dyDescent="0.35">
      <c r="A22" s="37" t="s">
        <v>811</v>
      </c>
      <c r="B22" s="38" t="s">
        <v>1167</v>
      </c>
      <c r="C22" s="39" t="s">
        <v>1168</v>
      </c>
    </row>
    <row r="23" spans="1:3" ht="39" x14ac:dyDescent="0.35">
      <c r="A23" s="37" t="s">
        <v>811</v>
      </c>
      <c r="B23" s="38" t="s">
        <v>1169</v>
      </c>
      <c r="C23" s="39" t="s">
        <v>1168</v>
      </c>
    </row>
    <row r="24" spans="1:3" ht="52" x14ac:dyDescent="0.35">
      <c r="A24" s="37" t="s">
        <v>535</v>
      </c>
      <c r="B24" s="38">
        <v>4</v>
      </c>
      <c r="C24" s="39" t="s">
        <v>1170</v>
      </c>
    </row>
    <row r="25" spans="1:3" ht="65" x14ac:dyDescent="0.35">
      <c r="A25" s="37" t="s">
        <v>665</v>
      </c>
      <c r="B25" s="38">
        <v>6.9</v>
      </c>
      <c r="C25" s="39" t="s">
        <v>1171</v>
      </c>
    </row>
    <row r="26" spans="1:3" ht="39" x14ac:dyDescent="0.35">
      <c r="A26" s="37" t="s">
        <v>355</v>
      </c>
      <c r="B26" s="38" t="s">
        <v>1172</v>
      </c>
      <c r="C26" s="39" t="s">
        <v>1173</v>
      </c>
    </row>
    <row r="27" spans="1:3" ht="104" x14ac:dyDescent="0.35">
      <c r="A27" s="37" t="s">
        <v>355</v>
      </c>
      <c r="B27" s="38" t="s">
        <v>1174</v>
      </c>
      <c r="C27" s="39" t="s">
        <v>1175</v>
      </c>
    </row>
    <row r="28" spans="1:3" ht="91" x14ac:dyDescent="0.35">
      <c r="A28" s="37" t="s">
        <v>355</v>
      </c>
      <c r="B28" s="38" t="s">
        <v>1176</v>
      </c>
      <c r="C28" s="39" t="s">
        <v>1177</v>
      </c>
    </row>
    <row r="29" spans="1:3" ht="39" x14ac:dyDescent="0.35">
      <c r="A29" s="37" t="s">
        <v>355</v>
      </c>
      <c r="B29" s="38" t="s">
        <v>1178</v>
      </c>
      <c r="C29" s="39" t="s">
        <v>1179</v>
      </c>
    </row>
    <row r="30" spans="1:3" ht="65" x14ac:dyDescent="0.35">
      <c r="A30" s="37" t="s">
        <v>355</v>
      </c>
      <c r="B30" s="38" t="s">
        <v>1180</v>
      </c>
      <c r="C30" s="39" t="s">
        <v>1181</v>
      </c>
    </row>
    <row r="31" spans="1:3" ht="143" x14ac:dyDescent="0.35">
      <c r="A31" s="37" t="s">
        <v>355</v>
      </c>
      <c r="B31" s="38" t="s">
        <v>1182</v>
      </c>
      <c r="C31" s="39" t="s">
        <v>1183</v>
      </c>
    </row>
    <row r="32" spans="1:3" ht="104" x14ac:dyDescent="0.35">
      <c r="A32" s="37" t="s">
        <v>355</v>
      </c>
      <c r="B32" s="38" t="s">
        <v>1184</v>
      </c>
      <c r="C32" s="39" t="s">
        <v>1185</v>
      </c>
    </row>
    <row r="33" spans="1:3" ht="78" x14ac:dyDescent="0.35">
      <c r="A33" s="37" t="s">
        <v>355</v>
      </c>
      <c r="B33" s="38" t="s">
        <v>1186</v>
      </c>
      <c r="C33" s="39" t="s">
        <v>1187</v>
      </c>
    </row>
    <row r="34" spans="1:3" ht="39" x14ac:dyDescent="0.35">
      <c r="A34" s="37" t="s">
        <v>355</v>
      </c>
      <c r="B34" s="38" t="s">
        <v>1188</v>
      </c>
      <c r="C34" s="39" t="s">
        <v>1189</v>
      </c>
    </row>
    <row r="35" spans="1:3" ht="39" x14ac:dyDescent="0.35">
      <c r="A35" s="37" t="s">
        <v>355</v>
      </c>
      <c r="B35" s="38" t="s">
        <v>1190</v>
      </c>
      <c r="C35" s="39" t="s">
        <v>1191</v>
      </c>
    </row>
    <row r="36" spans="1:3" ht="39" x14ac:dyDescent="0.35">
      <c r="A36" s="37" t="s">
        <v>355</v>
      </c>
      <c r="B36" s="38" t="s">
        <v>1192</v>
      </c>
      <c r="C36" s="39" t="s">
        <v>1189</v>
      </c>
    </row>
    <row r="37" spans="1:3" ht="52" x14ac:dyDescent="0.35">
      <c r="A37" s="37" t="s">
        <v>355</v>
      </c>
      <c r="B37" s="38" t="s">
        <v>1193</v>
      </c>
      <c r="C37" s="39" t="s">
        <v>1194</v>
      </c>
    </row>
    <row r="38" spans="1:3" ht="39" x14ac:dyDescent="0.35">
      <c r="A38" s="37" t="s">
        <v>355</v>
      </c>
      <c r="B38" s="38" t="s">
        <v>1195</v>
      </c>
      <c r="C38" s="39" t="s">
        <v>1196</v>
      </c>
    </row>
    <row r="39" spans="1:3" ht="39" x14ac:dyDescent="0.35">
      <c r="A39" s="37" t="s">
        <v>355</v>
      </c>
      <c r="B39" s="38" t="s">
        <v>1197</v>
      </c>
      <c r="C39" s="39" t="s">
        <v>1196</v>
      </c>
    </row>
    <row r="40" spans="1:3" ht="39" x14ac:dyDescent="0.35">
      <c r="A40" s="37" t="s">
        <v>355</v>
      </c>
      <c r="B40" s="38" t="s">
        <v>1198</v>
      </c>
      <c r="C40" s="39" t="s">
        <v>1196</v>
      </c>
    </row>
    <row r="41" spans="1:3" ht="39" x14ac:dyDescent="0.35">
      <c r="A41" s="37" t="s">
        <v>355</v>
      </c>
      <c r="B41" s="38" t="s">
        <v>1199</v>
      </c>
      <c r="C41" s="39" t="s">
        <v>1200</v>
      </c>
    </row>
    <row r="42" spans="1:3" ht="39" x14ac:dyDescent="0.35">
      <c r="A42" s="37" t="s">
        <v>355</v>
      </c>
      <c r="B42" s="38" t="s">
        <v>1201</v>
      </c>
      <c r="C42" s="39" t="s">
        <v>1202</v>
      </c>
    </row>
    <row r="43" spans="1:3" ht="39" x14ac:dyDescent="0.35">
      <c r="A43" s="37" t="s">
        <v>355</v>
      </c>
      <c r="B43" s="38" t="s">
        <v>1203</v>
      </c>
      <c r="C43" s="39" t="s">
        <v>1202</v>
      </c>
    </row>
    <row r="44" spans="1:3" ht="39" x14ac:dyDescent="0.35">
      <c r="A44" s="37" t="s">
        <v>355</v>
      </c>
      <c r="B44" s="38" t="s">
        <v>1204</v>
      </c>
      <c r="C44" s="39" t="s">
        <v>1205</v>
      </c>
    </row>
    <row r="45" spans="1:3" ht="39" x14ac:dyDescent="0.35">
      <c r="A45" s="37" t="s">
        <v>355</v>
      </c>
      <c r="B45" s="38" t="s">
        <v>1206</v>
      </c>
      <c r="C45" s="39" t="s">
        <v>1207</v>
      </c>
    </row>
    <row r="46" spans="1:3" ht="39" x14ac:dyDescent="0.35">
      <c r="A46" s="37" t="s">
        <v>355</v>
      </c>
      <c r="B46" s="38" t="s">
        <v>1208</v>
      </c>
      <c r="C46" s="39" t="s">
        <v>1209</v>
      </c>
    </row>
    <row r="47" spans="1:3" ht="39" x14ac:dyDescent="0.35">
      <c r="A47" s="37" t="s">
        <v>361</v>
      </c>
      <c r="B47" s="38" t="s">
        <v>1210</v>
      </c>
      <c r="C47" s="39" t="s">
        <v>1211</v>
      </c>
    </row>
    <row r="48" spans="1:3" ht="104" x14ac:dyDescent="0.35">
      <c r="A48" s="37" t="s">
        <v>361</v>
      </c>
      <c r="B48" s="38" t="s">
        <v>1212</v>
      </c>
      <c r="C48" s="39" t="s">
        <v>1213</v>
      </c>
    </row>
    <row r="49" spans="1:3" ht="104" x14ac:dyDescent="0.35">
      <c r="A49" s="37" t="s">
        <v>361</v>
      </c>
      <c r="B49" s="38" t="s">
        <v>1214</v>
      </c>
      <c r="C49" s="39" t="s">
        <v>1215</v>
      </c>
    </row>
    <row r="50" spans="1:3" ht="39" x14ac:dyDescent="0.35">
      <c r="A50" s="37" t="s">
        <v>361</v>
      </c>
      <c r="B50" s="38" t="s">
        <v>1216</v>
      </c>
      <c r="C50" s="39" t="s">
        <v>1217</v>
      </c>
    </row>
    <row r="51" spans="1:3" ht="91" x14ac:dyDescent="0.35">
      <c r="A51" s="37" t="s">
        <v>361</v>
      </c>
      <c r="B51" s="38" t="s">
        <v>1218</v>
      </c>
      <c r="C51" s="39" t="s">
        <v>1219</v>
      </c>
    </row>
    <row r="52" spans="1:3" ht="39" x14ac:dyDescent="0.35">
      <c r="A52" s="37" t="s">
        <v>361</v>
      </c>
      <c r="B52" s="38" t="s">
        <v>1220</v>
      </c>
      <c r="C52" s="39" t="s">
        <v>1221</v>
      </c>
    </row>
    <row r="53" spans="1:3" ht="52" x14ac:dyDescent="0.35">
      <c r="A53" s="37" t="s">
        <v>361</v>
      </c>
      <c r="B53" s="38" t="s">
        <v>1222</v>
      </c>
      <c r="C53" s="39" t="s">
        <v>1223</v>
      </c>
    </row>
    <row r="54" spans="1:3" ht="78" x14ac:dyDescent="0.35">
      <c r="A54" s="37" t="s">
        <v>361</v>
      </c>
      <c r="B54" s="38" t="s">
        <v>1224</v>
      </c>
      <c r="C54" s="39" t="s">
        <v>1225</v>
      </c>
    </row>
    <row r="55" spans="1:3" ht="91" x14ac:dyDescent="0.35">
      <c r="A55" s="37" t="s">
        <v>361</v>
      </c>
      <c r="B55" s="38" t="s">
        <v>1226</v>
      </c>
      <c r="C55" s="39" t="s">
        <v>1227</v>
      </c>
    </row>
    <row r="56" spans="1:3" ht="39" x14ac:dyDescent="0.35">
      <c r="A56" s="37" t="s">
        <v>361</v>
      </c>
      <c r="B56" s="38" t="s">
        <v>1228</v>
      </c>
      <c r="C56" s="39" t="s">
        <v>1229</v>
      </c>
    </row>
    <row r="57" spans="1:3" ht="65" x14ac:dyDescent="0.35">
      <c r="A57" s="37" t="s">
        <v>361</v>
      </c>
      <c r="B57" s="38" t="s">
        <v>1230</v>
      </c>
      <c r="C57" s="39" t="s">
        <v>1231</v>
      </c>
    </row>
    <row r="58" spans="1:3" ht="39" x14ac:dyDescent="0.35">
      <c r="A58" s="37" t="s">
        <v>361</v>
      </c>
      <c r="B58" s="38" t="s">
        <v>1232</v>
      </c>
      <c r="C58" s="39" t="s">
        <v>1233</v>
      </c>
    </row>
    <row r="59" spans="1:3" ht="39" x14ac:dyDescent="0.35">
      <c r="A59" s="37" t="s">
        <v>361</v>
      </c>
      <c r="B59" s="38" t="s">
        <v>1234</v>
      </c>
      <c r="C59" s="39" t="s">
        <v>1235</v>
      </c>
    </row>
    <row r="60" spans="1:3" ht="78" x14ac:dyDescent="0.35">
      <c r="A60" s="37" t="s">
        <v>422</v>
      </c>
      <c r="B60" s="38" t="s">
        <v>1236</v>
      </c>
      <c r="C60" s="39" t="s">
        <v>1237</v>
      </c>
    </row>
    <row r="61" spans="1:3" ht="39" x14ac:dyDescent="0.35">
      <c r="A61" s="37" t="s">
        <v>422</v>
      </c>
      <c r="B61" s="38" t="s">
        <v>1238</v>
      </c>
      <c r="C61" s="39" t="s">
        <v>1239</v>
      </c>
    </row>
    <row r="62" spans="1:3" ht="52" x14ac:dyDescent="0.35">
      <c r="A62" s="37" t="s">
        <v>422</v>
      </c>
      <c r="B62" s="38" t="s">
        <v>1240</v>
      </c>
      <c r="C62" s="39" t="s">
        <v>1241</v>
      </c>
    </row>
    <row r="63" spans="1:3" ht="39" x14ac:dyDescent="0.35">
      <c r="A63" s="37" t="s">
        <v>422</v>
      </c>
      <c r="B63" s="38" t="s">
        <v>1242</v>
      </c>
      <c r="C63" s="39" t="s">
        <v>1239</v>
      </c>
    </row>
    <row r="64" spans="1:3" ht="117" x14ac:dyDescent="0.35">
      <c r="A64" s="37" t="s">
        <v>422</v>
      </c>
      <c r="B64" s="38" t="s">
        <v>1243</v>
      </c>
      <c r="C64" s="39" t="s">
        <v>1244</v>
      </c>
    </row>
    <row r="65" spans="1:3" ht="91" x14ac:dyDescent="0.35">
      <c r="A65" s="37" t="s">
        <v>422</v>
      </c>
      <c r="B65" s="38" t="s">
        <v>1245</v>
      </c>
      <c r="C65" s="39" t="s">
        <v>1246</v>
      </c>
    </row>
    <row r="66" spans="1:3" ht="52" x14ac:dyDescent="0.35">
      <c r="A66" s="37" t="s">
        <v>422</v>
      </c>
      <c r="B66" s="38" t="s">
        <v>1247</v>
      </c>
      <c r="C66" s="39" t="s">
        <v>1248</v>
      </c>
    </row>
    <row r="67" spans="1:3" ht="78" x14ac:dyDescent="0.35">
      <c r="A67" s="37" t="s">
        <v>422</v>
      </c>
      <c r="B67" s="38" t="s">
        <v>1249</v>
      </c>
      <c r="C67" s="39" t="s">
        <v>1250</v>
      </c>
    </row>
    <row r="68" spans="1:3" ht="39" x14ac:dyDescent="0.35">
      <c r="A68" s="37" t="s">
        <v>422</v>
      </c>
      <c r="B68" s="38" t="s">
        <v>1251</v>
      </c>
      <c r="C68" s="39" t="s">
        <v>1252</v>
      </c>
    </row>
    <row r="69" spans="1:3" ht="52" x14ac:dyDescent="0.35">
      <c r="A69" s="37" t="s">
        <v>422</v>
      </c>
      <c r="B69" s="38" t="s">
        <v>1253</v>
      </c>
      <c r="C69" s="39" t="s">
        <v>1254</v>
      </c>
    </row>
    <row r="70" spans="1:3" ht="39" x14ac:dyDescent="0.35">
      <c r="A70" s="37" t="s">
        <v>422</v>
      </c>
      <c r="B70" s="38" t="s">
        <v>1255</v>
      </c>
      <c r="C70" s="39" t="s">
        <v>1256</v>
      </c>
    </row>
    <row r="71" spans="1:3" ht="39" x14ac:dyDescent="0.35">
      <c r="A71" s="37" t="s">
        <v>422</v>
      </c>
      <c r="B71" s="38" t="s">
        <v>1257</v>
      </c>
      <c r="C71" s="39" t="s">
        <v>1258</v>
      </c>
    </row>
    <row r="72" spans="1:3" ht="39" x14ac:dyDescent="0.35">
      <c r="A72" s="37" t="s">
        <v>422</v>
      </c>
      <c r="B72" s="38" t="s">
        <v>1259</v>
      </c>
      <c r="C72" s="39" t="s">
        <v>1260</v>
      </c>
    </row>
    <row r="73" spans="1:3" ht="39" x14ac:dyDescent="0.35">
      <c r="A73" s="37" t="s">
        <v>422</v>
      </c>
      <c r="B73" s="38" t="s">
        <v>1261</v>
      </c>
      <c r="C73" s="39" t="s">
        <v>1258</v>
      </c>
    </row>
    <row r="74" spans="1:3" ht="39" x14ac:dyDescent="0.35">
      <c r="A74" s="37" t="s">
        <v>422</v>
      </c>
      <c r="B74" s="38" t="s">
        <v>1262</v>
      </c>
      <c r="C74" s="39" t="s">
        <v>1258</v>
      </c>
    </row>
    <row r="75" spans="1:3" ht="39" x14ac:dyDescent="0.35">
      <c r="A75" s="37" t="s">
        <v>422</v>
      </c>
      <c r="B75" s="38" t="s">
        <v>1263</v>
      </c>
      <c r="C75" s="39" t="s">
        <v>1258</v>
      </c>
    </row>
    <row r="76" spans="1:3" ht="39" x14ac:dyDescent="0.35">
      <c r="A76" s="37" t="s">
        <v>422</v>
      </c>
      <c r="B76" s="38" t="s">
        <v>1264</v>
      </c>
      <c r="C76" s="39" t="s">
        <v>1258</v>
      </c>
    </row>
    <row r="77" spans="1:3" ht="117" x14ac:dyDescent="0.35">
      <c r="A77" s="37" t="s">
        <v>422</v>
      </c>
      <c r="B77" s="38" t="s">
        <v>1265</v>
      </c>
      <c r="C77" s="39" t="s">
        <v>1266</v>
      </c>
    </row>
    <row r="78" spans="1:3" ht="65" x14ac:dyDescent="0.35">
      <c r="A78" s="37" t="s">
        <v>422</v>
      </c>
      <c r="B78" s="38" t="s">
        <v>1267</v>
      </c>
      <c r="C78" s="39" t="s">
        <v>1268</v>
      </c>
    </row>
    <row r="79" spans="1:3" ht="39" x14ac:dyDescent="0.35">
      <c r="A79" s="37" t="s">
        <v>422</v>
      </c>
      <c r="B79" s="38" t="s">
        <v>1269</v>
      </c>
      <c r="C79" s="39" t="s">
        <v>1270</v>
      </c>
    </row>
    <row r="80" spans="1:3" ht="52" x14ac:dyDescent="0.35">
      <c r="A80" s="37" t="s">
        <v>422</v>
      </c>
      <c r="B80" s="38" t="s">
        <v>1271</v>
      </c>
      <c r="C80" s="39" t="s">
        <v>1272</v>
      </c>
    </row>
    <row r="81" spans="1:3" ht="39" x14ac:dyDescent="0.35">
      <c r="A81" s="37" t="s">
        <v>422</v>
      </c>
      <c r="B81" s="38" t="s">
        <v>1273</v>
      </c>
      <c r="C81" s="39" t="s">
        <v>1274</v>
      </c>
    </row>
    <row r="82" spans="1:3" ht="39" x14ac:dyDescent="0.35">
      <c r="A82" s="37" t="s">
        <v>422</v>
      </c>
      <c r="B82" s="38" t="s">
        <v>1275</v>
      </c>
      <c r="C82" s="39" t="s">
        <v>1276</v>
      </c>
    </row>
    <row r="83" spans="1:3" ht="39" x14ac:dyDescent="0.35">
      <c r="A83" s="37" t="s">
        <v>422</v>
      </c>
      <c r="B83" s="38" t="s">
        <v>1277</v>
      </c>
      <c r="C83" s="39" t="s">
        <v>1256</v>
      </c>
    </row>
    <row r="84" spans="1:3" ht="65" x14ac:dyDescent="0.35">
      <c r="A84" s="37" t="s">
        <v>422</v>
      </c>
      <c r="B84" s="38" t="s">
        <v>1278</v>
      </c>
      <c r="C84" s="39" t="s">
        <v>1279</v>
      </c>
    </row>
    <row r="85" spans="1:3" ht="65" x14ac:dyDescent="0.35">
      <c r="A85" s="37" t="s">
        <v>422</v>
      </c>
      <c r="B85" s="38" t="s">
        <v>1280</v>
      </c>
      <c r="C85" s="39" t="s">
        <v>1281</v>
      </c>
    </row>
    <row r="86" spans="1:3" ht="39" x14ac:dyDescent="0.35">
      <c r="A86" s="37" t="s">
        <v>422</v>
      </c>
      <c r="B86" s="38" t="s">
        <v>1282</v>
      </c>
      <c r="C86" s="39" t="s">
        <v>1283</v>
      </c>
    </row>
    <row r="87" spans="1:3" ht="65" x14ac:dyDescent="0.35">
      <c r="A87" s="37" t="s">
        <v>422</v>
      </c>
      <c r="B87" s="38" t="s">
        <v>1284</v>
      </c>
      <c r="C87" s="39" t="s">
        <v>1281</v>
      </c>
    </row>
    <row r="88" spans="1:3" ht="65" x14ac:dyDescent="0.35">
      <c r="A88" s="37" t="s">
        <v>422</v>
      </c>
      <c r="B88" s="38" t="s">
        <v>1285</v>
      </c>
      <c r="C88" s="39" t="s">
        <v>1281</v>
      </c>
    </row>
    <row r="89" spans="1:3" ht="39" x14ac:dyDescent="0.35">
      <c r="A89" s="37" t="s">
        <v>422</v>
      </c>
      <c r="B89" s="38" t="s">
        <v>1286</v>
      </c>
      <c r="C89" s="39" t="s">
        <v>1287</v>
      </c>
    </row>
    <row r="90" spans="1:3" ht="39" x14ac:dyDescent="0.35">
      <c r="A90" s="37" t="s">
        <v>422</v>
      </c>
      <c r="B90" s="38" t="s">
        <v>1288</v>
      </c>
      <c r="C90" s="39" t="s">
        <v>1287</v>
      </c>
    </row>
    <row r="91" spans="1:3" ht="39" x14ac:dyDescent="0.35">
      <c r="A91" s="37" t="s">
        <v>422</v>
      </c>
      <c r="B91" s="38" t="s">
        <v>1289</v>
      </c>
      <c r="C91" s="39" t="s">
        <v>1287</v>
      </c>
    </row>
    <row r="92" spans="1:3" ht="39" x14ac:dyDescent="0.35">
      <c r="A92" s="37" t="s">
        <v>422</v>
      </c>
      <c r="B92" s="38" t="s">
        <v>1290</v>
      </c>
      <c r="C92" s="39" t="s">
        <v>1287</v>
      </c>
    </row>
    <row r="93" spans="1:3" ht="39" x14ac:dyDescent="0.35">
      <c r="A93" s="37" t="s">
        <v>422</v>
      </c>
      <c r="B93" s="38" t="s">
        <v>1291</v>
      </c>
      <c r="C93" s="39" t="s">
        <v>1287</v>
      </c>
    </row>
    <row r="94" spans="1:3" ht="39" x14ac:dyDescent="0.35">
      <c r="A94" s="37" t="s">
        <v>422</v>
      </c>
      <c r="B94" s="38" t="s">
        <v>1292</v>
      </c>
      <c r="C94" s="39" t="s">
        <v>1293</v>
      </c>
    </row>
    <row r="95" spans="1:3" ht="39" x14ac:dyDescent="0.35">
      <c r="A95" s="37" t="s">
        <v>422</v>
      </c>
      <c r="B95" s="38" t="s">
        <v>1294</v>
      </c>
      <c r="C95" s="39" t="s">
        <v>1293</v>
      </c>
    </row>
    <row r="96" spans="1:3" ht="39" x14ac:dyDescent="0.35">
      <c r="A96" s="37" t="s">
        <v>422</v>
      </c>
      <c r="B96" s="38" t="s">
        <v>1295</v>
      </c>
      <c r="C96" s="39" t="s">
        <v>1296</v>
      </c>
    </row>
    <row r="97" spans="1:3" ht="39" x14ac:dyDescent="0.35">
      <c r="A97" s="37" t="s">
        <v>422</v>
      </c>
      <c r="B97" s="38" t="s">
        <v>1297</v>
      </c>
      <c r="C97" s="39" t="s">
        <v>1298</v>
      </c>
    </row>
    <row r="98" spans="1:3" ht="39" x14ac:dyDescent="0.35">
      <c r="A98" s="37" t="s">
        <v>422</v>
      </c>
      <c r="B98" s="38" t="s">
        <v>1299</v>
      </c>
      <c r="C98" s="39" t="s">
        <v>1298</v>
      </c>
    </row>
    <row r="99" spans="1:3" ht="39" x14ac:dyDescent="0.35">
      <c r="A99" s="37" t="s">
        <v>422</v>
      </c>
      <c r="B99" s="38" t="s">
        <v>1300</v>
      </c>
      <c r="C99" s="39" t="s">
        <v>1298</v>
      </c>
    </row>
    <row r="100" spans="1:3" ht="52" x14ac:dyDescent="0.35">
      <c r="A100" s="37" t="s">
        <v>422</v>
      </c>
      <c r="B100" s="38" t="s">
        <v>1301</v>
      </c>
      <c r="C100" s="39" t="s">
        <v>1302</v>
      </c>
    </row>
    <row r="101" spans="1:3" ht="39" x14ac:dyDescent="0.35">
      <c r="A101" s="37" t="s">
        <v>422</v>
      </c>
      <c r="B101" s="38" t="s">
        <v>1303</v>
      </c>
      <c r="C101" s="39" t="s">
        <v>1304</v>
      </c>
    </row>
    <row r="102" spans="1:3" ht="52" x14ac:dyDescent="0.35">
      <c r="A102" s="37" t="s">
        <v>422</v>
      </c>
      <c r="B102" s="38" t="s">
        <v>1305</v>
      </c>
      <c r="C102" s="39" t="s">
        <v>1302</v>
      </c>
    </row>
    <row r="103" spans="1:3" ht="52" x14ac:dyDescent="0.35">
      <c r="A103" s="37" t="s">
        <v>422</v>
      </c>
      <c r="B103" s="38" t="s">
        <v>1306</v>
      </c>
      <c r="C103" s="39" t="s">
        <v>1302</v>
      </c>
    </row>
    <row r="104" spans="1:3" ht="52" x14ac:dyDescent="0.35">
      <c r="A104" s="37" t="s">
        <v>422</v>
      </c>
      <c r="B104" s="38" t="s">
        <v>1307</v>
      </c>
      <c r="C104" s="39" t="s">
        <v>1302</v>
      </c>
    </row>
    <row r="105" spans="1:3" ht="39" x14ac:dyDescent="0.35">
      <c r="A105" s="37" t="s">
        <v>422</v>
      </c>
      <c r="B105" s="38" t="s">
        <v>1308</v>
      </c>
      <c r="C105" s="39" t="s">
        <v>1309</v>
      </c>
    </row>
    <row r="106" spans="1:3" ht="39" x14ac:dyDescent="0.35">
      <c r="A106" s="37" t="s">
        <v>422</v>
      </c>
      <c r="B106" s="38" t="s">
        <v>1310</v>
      </c>
      <c r="C106" s="39" t="s">
        <v>1309</v>
      </c>
    </row>
    <row r="107" spans="1:3" ht="39" x14ac:dyDescent="0.35">
      <c r="A107" s="37" t="s">
        <v>422</v>
      </c>
      <c r="B107" s="38" t="s">
        <v>1311</v>
      </c>
      <c r="C107" s="39" t="s">
        <v>1312</v>
      </c>
    </row>
    <row r="108" spans="1:3" ht="39" x14ac:dyDescent="0.35">
      <c r="A108" s="37" t="s">
        <v>422</v>
      </c>
      <c r="B108" s="38" t="s">
        <v>1313</v>
      </c>
      <c r="C108" s="39" t="s">
        <v>1312</v>
      </c>
    </row>
    <row r="109" spans="1:3" ht="39" x14ac:dyDescent="0.35">
      <c r="A109" s="37" t="s">
        <v>422</v>
      </c>
      <c r="B109" s="38" t="s">
        <v>1314</v>
      </c>
      <c r="C109" s="39" t="s">
        <v>1315</v>
      </c>
    </row>
    <row r="110" spans="1:3" ht="39" x14ac:dyDescent="0.35">
      <c r="A110" s="37" t="s">
        <v>422</v>
      </c>
      <c r="B110" s="38" t="s">
        <v>1316</v>
      </c>
      <c r="C110" s="39" t="s">
        <v>1312</v>
      </c>
    </row>
    <row r="111" spans="1:3" ht="39" x14ac:dyDescent="0.35">
      <c r="A111" s="37" t="s">
        <v>422</v>
      </c>
      <c r="B111" s="38" t="s">
        <v>1317</v>
      </c>
      <c r="C111" s="39" t="s">
        <v>1312</v>
      </c>
    </row>
    <row r="112" spans="1:3" ht="52" x14ac:dyDescent="0.35">
      <c r="A112" s="37" t="s">
        <v>422</v>
      </c>
      <c r="B112" s="38" t="s">
        <v>1318</v>
      </c>
      <c r="C112" s="39" t="s">
        <v>1319</v>
      </c>
    </row>
    <row r="113" spans="1:3" ht="39" x14ac:dyDescent="0.35">
      <c r="A113" s="37" t="s">
        <v>422</v>
      </c>
      <c r="B113" s="38" t="s">
        <v>1320</v>
      </c>
      <c r="C113" s="39" t="s">
        <v>1321</v>
      </c>
    </row>
    <row r="114" spans="1:3" ht="65" x14ac:dyDescent="0.35">
      <c r="A114" s="37" t="s">
        <v>422</v>
      </c>
      <c r="B114" s="38" t="s">
        <v>1322</v>
      </c>
      <c r="C114" s="39" t="s">
        <v>1323</v>
      </c>
    </row>
    <row r="115" spans="1:3" ht="52" x14ac:dyDescent="0.35">
      <c r="A115" s="37" t="s">
        <v>422</v>
      </c>
      <c r="B115" s="38" t="s">
        <v>1324</v>
      </c>
      <c r="C115" s="39" t="s">
        <v>1325</v>
      </c>
    </row>
    <row r="116" spans="1:3" ht="52" x14ac:dyDescent="0.35">
      <c r="A116" s="37" t="s">
        <v>422</v>
      </c>
      <c r="B116" s="38" t="s">
        <v>1326</v>
      </c>
      <c r="C116" s="39" t="s">
        <v>1327</v>
      </c>
    </row>
    <row r="117" spans="1:3" ht="65" x14ac:dyDescent="0.35">
      <c r="A117" s="37" t="s">
        <v>422</v>
      </c>
      <c r="B117" s="38" t="s">
        <v>1328</v>
      </c>
      <c r="C117" s="39" t="s">
        <v>1329</v>
      </c>
    </row>
    <row r="118" spans="1:3" ht="91" x14ac:dyDescent="0.35">
      <c r="A118" s="37" t="s">
        <v>422</v>
      </c>
      <c r="B118" s="38" t="s">
        <v>1330</v>
      </c>
      <c r="C118" s="39" t="s">
        <v>1331</v>
      </c>
    </row>
    <row r="119" spans="1:3" ht="52" x14ac:dyDescent="0.35">
      <c r="A119" s="37" t="s">
        <v>422</v>
      </c>
      <c r="B119" s="38" t="s">
        <v>1332</v>
      </c>
      <c r="C119" s="39" t="s">
        <v>1333</v>
      </c>
    </row>
    <row r="120" spans="1:3" ht="65" x14ac:dyDescent="0.35">
      <c r="A120" s="37" t="s">
        <v>422</v>
      </c>
      <c r="B120" s="38" t="s">
        <v>1334</v>
      </c>
      <c r="C120" s="39" t="s">
        <v>1335</v>
      </c>
    </row>
    <row r="121" spans="1:3" ht="52" x14ac:dyDescent="0.35">
      <c r="A121" s="37" t="s">
        <v>422</v>
      </c>
      <c r="B121" s="38" t="s">
        <v>1336</v>
      </c>
      <c r="C121" s="39" t="s">
        <v>1337</v>
      </c>
    </row>
    <row r="122" spans="1:3" ht="52" x14ac:dyDescent="0.35">
      <c r="A122" s="37" t="s">
        <v>422</v>
      </c>
      <c r="B122" s="38" t="s">
        <v>1338</v>
      </c>
      <c r="C122" s="39" t="s">
        <v>1339</v>
      </c>
    </row>
    <row r="123" spans="1:3" ht="52" x14ac:dyDescent="0.35">
      <c r="A123" s="37" t="s">
        <v>422</v>
      </c>
      <c r="B123" s="38" t="s">
        <v>1340</v>
      </c>
      <c r="C123" s="39" t="s">
        <v>1327</v>
      </c>
    </row>
    <row r="124" spans="1:3" ht="52" x14ac:dyDescent="0.35">
      <c r="A124" s="37" t="s">
        <v>422</v>
      </c>
      <c r="B124" s="38" t="s">
        <v>1341</v>
      </c>
      <c r="C124" s="39" t="s">
        <v>1327</v>
      </c>
    </row>
    <row r="125" spans="1:3" ht="52" x14ac:dyDescent="0.35">
      <c r="A125" s="37" t="s">
        <v>422</v>
      </c>
      <c r="B125" s="38" t="s">
        <v>1342</v>
      </c>
      <c r="C125" s="39" t="s">
        <v>1343</v>
      </c>
    </row>
    <row r="126" spans="1:3" ht="39" x14ac:dyDescent="0.35">
      <c r="A126" s="37" t="s">
        <v>422</v>
      </c>
      <c r="B126" s="38" t="s">
        <v>1344</v>
      </c>
      <c r="C126" s="39" t="s">
        <v>1345</v>
      </c>
    </row>
    <row r="127" spans="1:3" ht="39" x14ac:dyDescent="0.35">
      <c r="A127" s="37" t="s">
        <v>422</v>
      </c>
      <c r="B127" s="38" t="s">
        <v>1346</v>
      </c>
      <c r="C127" s="39" t="s">
        <v>1347</v>
      </c>
    </row>
    <row r="128" spans="1:3" ht="39" x14ac:dyDescent="0.35">
      <c r="A128" s="37" t="s">
        <v>422</v>
      </c>
      <c r="B128" s="38" t="s">
        <v>1348</v>
      </c>
      <c r="C128" s="39" t="s">
        <v>1349</v>
      </c>
    </row>
    <row r="129" spans="1:3" ht="39" x14ac:dyDescent="0.35">
      <c r="A129" s="37" t="s">
        <v>422</v>
      </c>
      <c r="B129" s="38" t="s">
        <v>1350</v>
      </c>
      <c r="C129" s="39" t="s">
        <v>1347</v>
      </c>
    </row>
    <row r="130" spans="1:3" ht="39" x14ac:dyDescent="0.35">
      <c r="A130" s="37" t="s">
        <v>422</v>
      </c>
      <c r="B130" s="38" t="s">
        <v>1351</v>
      </c>
      <c r="C130" s="39" t="s">
        <v>1352</v>
      </c>
    </row>
    <row r="131" spans="1:3" ht="39" x14ac:dyDescent="0.35">
      <c r="A131" s="37" t="s">
        <v>422</v>
      </c>
      <c r="B131" s="38" t="s">
        <v>1353</v>
      </c>
      <c r="C131" s="39" t="s">
        <v>1349</v>
      </c>
    </row>
    <row r="132" spans="1:3" ht="39" x14ac:dyDescent="0.35">
      <c r="A132" s="37" t="s">
        <v>422</v>
      </c>
      <c r="B132" s="38" t="s">
        <v>1354</v>
      </c>
      <c r="C132" s="39" t="s">
        <v>1347</v>
      </c>
    </row>
    <row r="133" spans="1:3" ht="39" x14ac:dyDescent="0.35">
      <c r="A133" s="37" t="s">
        <v>422</v>
      </c>
      <c r="B133" s="38" t="s">
        <v>1355</v>
      </c>
      <c r="C133" s="39" t="s">
        <v>1349</v>
      </c>
    </row>
    <row r="134" spans="1:3" ht="91" x14ac:dyDescent="0.35">
      <c r="A134" s="37" t="s">
        <v>422</v>
      </c>
      <c r="B134" s="38" t="s">
        <v>1356</v>
      </c>
      <c r="C134" s="39" t="s">
        <v>1357</v>
      </c>
    </row>
    <row r="135" spans="1:3" ht="52" x14ac:dyDescent="0.35">
      <c r="A135" s="37" t="s">
        <v>422</v>
      </c>
      <c r="B135" s="38" t="s">
        <v>1358</v>
      </c>
      <c r="C135" s="39" t="s">
        <v>1359</v>
      </c>
    </row>
    <row r="136" spans="1:3" ht="78" x14ac:dyDescent="0.35">
      <c r="A136" s="37" t="s">
        <v>422</v>
      </c>
      <c r="B136" s="38" t="s">
        <v>1360</v>
      </c>
      <c r="C136" s="39" t="s">
        <v>1361</v>
      </c>
    </row>
    <row r="137" spans="1:3" ht="52" x14ac:dyDescent="0.35">
      <c r="A137" s="37" t="s">
        <v>422</v>
      </c>
      <c r="B137" s="38" t="s">
        <v>1362</v>
      </c>
      <c r="C137" s="39" t="s">
        <v>1359</v>
      </c>
    </row>
    <row r="138" spans="1:3" ht="39" x14ac:dyDescent="0.35">
      <c r="A138" s="37" t="s">
        <v>311</v>
      </c>
      <c r="B138" s="38" t="s">
        <v>1363</v>
      </c>
      <c r="C138" s="39" t="s">
        <v>1364</v>
      </c>
    </row>
    <row r="139" spans="1:3" ht="39" x14ac:dyDescent="0.35">
      <c r="A139" s="37" t="s">
        <v>311</v>
      </c>
      <c r="B139" s="38" t="s">
        <v>1365</v>
      </c>
      <c r="C139" s="39" t="s">
        <v>1366</v>
      </c>
    </row>
    <row r="140" spans="1:3" ht="39" x14ac:dyDescent="0.35">
      <c r="A140" s="37" t="s">
        <v>311</v>
      </c>
      <c r="B140" s="38" t="s">
        <v>1367</v>
      </c>
      <c r="C140" s="39" t="s">
        <v>1366</v>
      </c>
    </row>
    <row r="141" spans="1:3" ht="39" x14ac:dyDescent="0.35">
      <c r="A141" s="37" t="s">
        <v>311</v>
      </c>
      <c r="B141" s="38" t="s">
        <v>1356</v>
      </c>
      <c r="C141" s="39" t="s">
        <v>1368</v>
      </c>
    </row>
    <row r="142" spans="1:3" ht="39" x14ac:dyDescent="0.35">
      <c r="A142" s="37" t="s">
        <v>311</v>
      </c>
      <c r="B142" s="38" t="s">
        <v>1369</v>
      </c>
      <c r="C142" s="39" t="s">
        <v>1370</v>
      </c>
    </row>
    <row r="143" spans="1:3" ht="65" x14ac:dyDescent="0.35">
      <c r="A143" s="37" t="s">
        <v>374</v>
      </c>
      <c r="B143" s="38" t="s">
        <v>1371</v>
      </c>
      <c r="C143" s="39" t="s">
        <v>1372</v>
      </c>
    </row>
    <row r="144" spans="1:3" ht="65" x14ac:dyDescent="0.35">
      <c r="A144" s="37" t="s">
        <v>374</v>
      </c>
      <c r="B144" s="38" t="s">
        <v>1373</v>
      </c>
      <c r="C144" s="39" t="s">
        <v>1374</v>
      </c>
    </row>
    <row r="145" spans="1:3" ht="52" x14ac:dyDescent="0.35">
      <c r="A145" s="37" t="s">
        <v>374</v>
      </c>
      <c r="B145" s="38" t="s">
        <v>1375</v>
      </c>
      <c r="C145" s="39" t="s">
        <v>1376</v>
      </c>
    </row>
    <row r="146" spans="1:3" ht="65" x14ac:dyDescent="0.35">
      <c r="A146" s="37" t="s">
        <v>374</v>
      </c>
      <c r="B146" s="38" t="s">
        <v>1377</v>
      </c>
      <c r="C146" s="39" t="s">
        <v>1378</v>
      </c>
    </row>
    <row r="147" spans="1:3" ht="65" x14ac:dyDescent="0.35">
      <c r="A147" s="37" t="s">
        <v>374</v>
      </c>
      <c r="B147" s="38" t="s">
        <v>1379</v>
      </c>
      <c r="C147" s="39" t="s">
        <v>1378</v>
      </c>
    </row>
    <row r="148" spans="1:3" ht="52" x14ac:dyDescent="0.35">
      <c r="A148" s="37" t="s">
        <v>374</v>
      </c>
      <c r="B148" s="38" t="s">
        <v>1380</v>
      </c>
      <c r="C148" s="39" t="s">
        <v>1381</v>
      </c>
    </row>
    <row r="149" spans="1:3" ht="39" x14ac:dyDescent="0.35">
      <c r="A149" s="37" t="s">
        <v>374</v>
      </c>
      <c r="B149" s="38" t="s">
        <v>1382</v>
      </c>
      <c r="C149" s="39" t="s">
        <v>1383</v>
      </c>
    </row>
    <row r="150" spans="1:3" ht="39" x14ac:dyDescent="0.35">
      <c r="A150" s="37" t="s">
        <v>374</v>
      </c>
      <c r="B150" s="38" t="s">
        <v>1384</v>
      </c>
      <c r="C150" s="39" t="s">
        <v>1385</v>
      </c>
    </row>
    <row r="151" spans="1:3" ht="39" x14ac:dyDescent="0.35">
      <c r="A151" s="37" t="s">
        <v>374</v>
      </c>
      <c r="B151" s="38" t="s">
        <v>1386</v>
      </c>
      <c r="C151" s="39" t="s">
        <v>1387</v>
      </c>
    </row>
    <row r="152" spans="1:3" ht="156" x14ac:dyDescent="0.35">
      <c r="A152" s="37" t="s">
        <v>374</v>
      </c>
      <c r="B152" s="38" t="s">
        <v>1388</v>
      </c>
      <c r="C152" s="39" t="s">
        <v>1389</v>
      </c>
    </row>
    <row r="153" spans="1:3" ht="39" x14ac:dyDescent="0.35">
      <c r="A153" s="37" t="s">
        <v>374</v>
      </c>
      <c r="B153" s="38" t="s">
        <v>1390</v>
      </c>
      <c r="C153" s="39" t="s">
        <v>1391</v>
      </c>
    </row>
    <row r="154" spans="1:3" ht="104" x14ac:dyDescent="0.35">
      <c r="A154" s="37" t="s">
        <v>374</v>
      </c>
      <c r="B154" s="38" t="s">
        <v>1392</v>
      </c>
      <c r="C154" s="39" t="s">
        <v>1393</v>
      </c>
    </row>
    <row r="155" spans="1:3" ht="78" x14ac:dyDescent="0.35">
      <c r="A155" s="37" t="s">
        <v>374</v>
      </c>
      <c r="B155" s="38" t="s">
        <v>1394</v>
      </c>
      <c r="C155" s="39" t="s">
        <v>1395</v>
      </c>
    </row>
    <row r="156" spans="1:3" ht="52" x14ac:dyDescent="0.35">
      <c r="A156" s="37" t="s">
        <v>374</v>
      </c>
      <c r="B156" s="38" t="s">
        <v>1396</v>
      </c>
      <c r="C156" s="39" t="s">
        <v>1397</v>
      </c>
    </row>
    <row r="157" spans="1:3" ht="91" x14ac:dyDescent="0.35">
      <c r="A157" s="37" t="s">
        <v>374</v>
      </c>
      <c r="B157" s="38" t="s">
        <v>1398</v>
      </c>
      <c r="C157" s="39" t="s">
        <v>1399</v>
      </c>
    </row>
    <row r="158" spans="1:3" ht="104" x14ac:dyDescent="0.35">
      <c r="A158" s="37" t="s">
        <v>374</v>
      </c>
      <c r="B158" s="38" t="s">
        <v>1400</v>
      </c>
      <c r="C158" s="39" t="s">
        <v>1401</v>
      </c>
    </row>
    <row r="159" spans="1:3" ht="39" x14ac:dyDescent="0.35">
      <c r="A159" s="37" t="s">
        <v>374</v>
      </c>
      <c r="B159" s="38" t="s">
        <v>1402</v>
      </c>
      <c r="C159" s="39" t="s">
        <v>1391</v>
      </c>
    </row>
    <row r="160" spans="1:3" ht="39" x14ac:dyDescent="0.35">
      <c r="A160" s="37" t="s">
        <v>488</v>
      </c>
      <c r="B160" s="38" t="s">
        <v>1403</v>
      </c>
      <c r="C160" s="39" t="s">
        <v>1404</v>
      </c>
    </row>
    <row r="161" spans="1:3" ht="39" x14ac:dyDescent="0.35">
      <c r="A161" s="37" t="s">
        <v>488</v>
      </c>
      <c r="B161" s="38" t="s">
        <v>1405</v>
      </c>
      <c r="C161" s="39" t="s">
        <v>1406</v>
      </c>
    </row>
    <row r="162" spans="1:3" ht="39" x14ac:dyDescent="0.35">
      <c r="A162" s="37" t="s">
        <v>488</v>
      </c>
      <c r="B162" s="38" t="s">
        <v>1407</v>
      </c>
      <c r="C162" s="39" t="s">
        <v>1408</v>
      </c>
    </row>
    <row r="163" spans="1:3" ht="39" x14ac:dyDescent="0.35">
      <c r="A163" s="37" t="s">
        <v>488</v>
      </c>
      <c r="B163" s="38" t="s">
        <v>1409</v>
      </c>
      <c r="C163" s="39" t="s">
        <v>1410</v>
      </c>
    </row>
    <row r="164" spans="1:3" ht="39" x14ac:dyDescent="0.35">
      <c r="A164" s="37" t="s">
        <v>488</v>
      </c>
      <c r="B164" s="38" t="s">
        <v>1411</v>
      </c>
      <c r="C164" s="39" t="s">
        <v>1412</v>
      </c>
    </row>
    <row r="165" spans="1:3" ht="39" x14ac:dyDescent="0.35">
      <c r="A165" s="37" t="s">
        <v>488</v>
      </c>
      <c r="B165" s="38" t="s">
        <v>1413</v>
      </c>
      <c r="C165" s="39" t="s">
        <v>1412</v>
      </c>
    </row>
    <row r="166" spans="1:3" ht="39" x14ac:dyDescent="0.35">
      <c r="A166" s="37" t="s">
        <v>488</v>
      </c>
      <c r="B166" s="38" t="s">
        <v>1414</v>
      </c>
      <c r="C166" s="39" t="s">
        <v>1415</v>
      </c>
    </row>
    <row r="167" spans="1:3" ht="39" x14ac:dyDescent="0.35">
      <c r="A167" s="37" t="s">
        <v>488</v>
      </c>
      <c r="B167" s="38" t="s">
        <v>1416</v>
      </c>
      <c r="C167" s="39" t="s">
        <v>1417</v>
      </c>
    </row>
    <row r="168" spans="1:3" ht="39" x14ac:dyDescent="0.35">
      <c r="A168" s="37" t="s">
        <v>488</v>
      </c>
      <c r="B168" s="38" t="s">
        <v>1418</v>
      </c>
      <c r="C168" s="39" t="s">
        <v>1404</v>
      </c>
    </row>
    <row r="169" spans="1:3" ht="39" x14ac:dyDescent="0.35">
      <c r="A169" s="37" t="s">
        <v>488</v>
      </c>
      <c r="B169" s="38" t="s">
        <v>1419</v>
      </c>
      <c r="C169" s="39" t="s">
        <v>1417</v>
      </c>
    </row>
    <row r="170" spans="1:3" ht="39" x14ac:dyDescent="0.35">
      <c r="A170" s="37" t="s">
        <v>570</v>
      </c>
      <c r="B170" s="38" t="s">
        <v>1420</v>
      </c>
      <c r="C170" s="39" t="s">
        <v>1421</v>
      </c>
    </row>
    <row r="171" spans="1:3" ht="39" x14ac:dyDescent="0.35">
      <c r="A171" s="37" t="s">
        <v>570</v>
      </c>
      <c r="B171" s="38" t="s">
        <v>1422</v>
      </c>
      <c r="C171" s="39" t="s">
        <v>1421</v>
      </c>
    </row>
    <row r="172" spans="1:3" ht="39" x14ac:dyDescent="0.35">
      <c r="A172" s="37" t="s">
        <v>570</v>
      </c>
      <c r="B172" s="38" t="s">
        <v>1423</v>
      </c>
      <c r="C172" s="39" t="s">
        <v>1421</v>
      </c>
    </row>
    <row r="173" spans="1:3" ht="39" x14ac:dyDescent="0.35">
      <c r="A173" s="37" t="s">
        <v>570</v>
      </c>
      <c r="B173" s="38" t="s">
        <v>1424</v>
      </c>
      <c r="C173" s="39" t="s">
        <v>1421</v>
      </c>
    </row>
    <row r="174" spans="1:3" ht="39" x14ac:dyDescent="0.35">
      <c r="A174" s="37" t="s">
        <v>570</v>
      </c>
      <c r="B174" s="38" t="s">
        <v>1425</v>
      </c>
      <c r="C174" s="39" t="s">
        <v>1421</v>
      </c>
    </row>
    <row r="175" spans="1:3" ht="39" x14ac:dyDescent="0.35">
      <c r="A175" s="37" t="s">
        <v>570</v>
      </c>
      <c r="B175" s="38" t="s">
        <v>1426</v>
      </c>
      <c r="C175" s="39" t="s">
        <v>1421</v>
      </c>
    </row>
    <row r="176" spans="1:3" ht="39" x14ac:dyDescent="0.35">
      <c r="A176" s="37" t="s">
        <v>570</v>
      </c>
      <c r="B176" s="38" t="s">
        <v>1427</v>
      </c>
      <c r="C176" s="39" t="s">
        <v>1421</v>
      </c>
    </row>
    <row r="177" spans="1:3" ht="39" x14ac:dyDescent="0.35">
      <c r="A177" s="37" t="s">
        <v>570</v>
      </c>
      <c r="B177" s="38" t="s">
        <v>1428</v>
      </c>
      <c r="C177" s="39" t="s">
        <v>1421</v>
      </c>
    </row>
    <row r="178" spans="1:3" ht="39" x14ac:dyDescent="0.35">
      <c r="A178" s="37" t="s">
        <v>570</v>
      </c>
      <c r="B178" s="38" t="s">
        <v>1429</v>
      </c>
      <c r="C178" s="39" t="s">
        <v>1421</v>
      </c>
    </row>
    <row r="179" spans="1:3" ht="39" x14ac:dyDescent="0.35">
      <c r="A179" s="37" t="s">
        <v>570</v>
      </c>
      <c r="B179" s="38" t="s">
        <v>1430</v>
      </c>
      <c r="C179" s="39" t="s">
        <v>1421</v>
      </c>
    </row>
    <row r="180" spans="1:3" ht="39" x14ac:dyDescent="0.35">
      <c r="A180" s="37" t="s">
        <v>570</v>
      </c>
      <c r="B180" s="38" t="s">
        <v>1431</v>
      </c>
      <c r="C180" s="39" t="s">
        <v>1421</v>
      </c>
    </row>
    <row r="181" spans="1:3" ht="39" x14ac:dyDescent="0.35">
      <c r="A181" s="37" t="s">
        <v>570</v>
      </c>
      <c r="B181" s="38" t="s">
        <v>1432</v>
      </c>
      <c r="C181" s="39" t="s">
        <v>1421</v>
      </c>
    </row>
    <row r="182" spans="1:3" ht="39" x14ac:dyDescent="0.35">
      <c r="A182" s="37" t="s">
        <v>570</v>
      </c>
      <c r="B182" s="38" t="s">
        <v>1433</v>
      </c>
      <c r="C182" s="39" t="s">
        <v>1421</v>
      </c>
    </row>
    <row r="183" spans="1:3" ht="39" x14ac:dyDescent="0.35">
      <c r="A183" s="37" t="s">
        <v>570</v>
      </c>
      <c r="B183" s="38" t="s">
        <v>1434</v>
      </c>
      <c r="C183" s="39" t="s">
        <v>1421</v>
      </c>
    </row>
    <row r="184" spans="1:3" ht="39" x14ac:dyDescent="0.35">
      <c r="A184" s="37" t="s">
        <v>570</v>
      </c>
      <c r="B184" s="38" t="s">
        <v>1435</v>
      </c>
      <c r="C184" s="39" t="s">
        <v>1421</v>
      </c>
    </row>
    <row r="185" spans="1:3" ht="39" x14ac:dyDescent="0.35">
      <c r="A185" s="37" t="s">
        <v>570</v>
      </c>
      <c r="B185" s="38" t="s">
        <v>1436</v>
      </c>
      <c r="C185" s="39" t="s">
        <v>1421</v>
      </c>
    </row>
    <row r="186" spans="1:3" ht="39" x14ac:dyDescent="0.35">
      <c r="A186" s="37" t="s">
        <v>570</v>
      </c>
      <c r="B186" s="38" t="s">
        <v>1437</v>
      </c>
      <c r="C186" s="39" t="s">
        <v>1421</v>
      </c>
    </row>
    <row r="187" spans="1:3" ht="39" x14ac:dyDescent="0.35">
      <c r="A187" s="37" t="s">
        <v>570</v>
      </c>
      <c r="B187" s="38" t="s">
        <v>1438</v>
      </c>
      <c r="C187" s="39" t="s">
        <v>1421</v>
      </c>
    </row>
    <row r="188" spans="1:3" ht="39" x14ac:dyDescent="0.35">
      <c r="A188" s="37" t="s">
        <v>570</v>
      </c>
      <c r="B188" s="38" t="s">
        <v>1439</v>
      </c>
      <c r="C188" s="39" t="s">
        <v>1421</v>
      </c>
    </row>
    <row r="189" spans="1:3" ht="39" x14ac:dyDescent="0.35">
      <c r="A189" s="37" t="s">
        <v>570</v>
      </c>
      <c r="B189" s="38" t="s">
        <v>1440</v>
      </c>
      <c r="C189" s="39" t="s">
        <v>1421</v>
      </c>
    </row>
    <row r="190" spans="1:3" ht="39" x14ac:dyDescent="0.35">
      <c r="A190" s="37" t="s">
        <v>570</v>
      </c>
      <c r="B190" s="38" t="s">
        <v>1441</v>
      </c>
      <c r="C190" s="39" t="s">
        <v>1421</v>
      </c>
    </row>
    <row r="191" spans="1:3" ht="39" x14ac:dyDescent="0.35">
      <c r="A191" s="37" t="s">
        <v>570</v>
      </c>
      <c r="B191" s="38" t="s">
        <v>1442</v>
      </c>
      <c r="C191" s="39" t="s">
        <v>1421</v>
      </c>
    </row>
    <row r="192" spans="1:3" ht="39" x14ac:dyDescent="0.35">
      <c r="A192" s="37" t="s">
        <v>570</v>
      </c>
      <c r="B192" s="38" t="s">
        <v>1443</v>
      </c>
      <c r="C192" s="39" t="s">
        <v>1421</v>
      </c>
    </row>
    <row r="193" spans="1:3" ht="39" x14ac:dyDescent="0.35">
      <c r="A193" s="37" t="s">
        <v>570</v>
      </c>
      <c r="B193" s="38" t="s">
        <v>1444</v>
      </c>
      <c r="C193" s="39" t="s">
        <v>1421</v>
      </c>
    </row>
    <row r="194" spans="1:3" ht="39" x14ac:dyDescent="0.35">
      <c r="A194" s="37" t="s">
        <v>570</v>
      </c>
      <c r="B194" s="38" t="s">
        <v>1445</v>
      </c>
      <c r="C194" s="39" t="s">
        <v>1421</v>
      </c>
    </row>
    <row r="195" spans="1:3" ht="39" x14ac:dyDescent="0.35">
      <c r="A195" s="37" t="s">
        <v>570</v>
      </c>
      <c r="B195" s="38" t="s">
        <v>1446</v>
      </c>
      <c r="C195" s="39" t="s">
        <v>1421</v>
      </c>
    </row>
    <row r="196" spans="1:3" ht="52" x14ac:dyDescent="0.35">
      <c r="A196" s="37">
        <v>38.521999999999998</v>
      </c>
      <c r="B196" s="38" t="s">
        <v>1447</v>
      </c>
      <c r="C196" s="39" t="s">
        <v>1448</v>
      </c>
    </row>
    <row r="197" spans="1:3" ht="39" x14ac:dyDescent="0.35">
      <c r="A197" s="37">
        <v>38.521999999999998</v>
      </c>
      <c r="B197" s="38" t="s">
        <v>1403</v>
      </c>
      <c r="C197" s="39" t="s">
        <v>1449</v>
      </c>
    </row>
    <row r="198" spans="1:3" ht="52" x14ac:dyDescent="0.35">
      <c r="A198" s="37">
        <v>38.521999999999998</v>
      </c>
      <c r="B198" s="38">
        <v>4</v>
      </c>
      <c r="C198" s="39" t="s">
        <v>1450</v>
      </c>
    </row>
    <row r="199" spans="1:3" ht="130" x14ac:dyDescent="0.35">
      <c r="A199" s="37">
        <v>38.521999999999998</v>
      </c>
      <c r="B199" s="38" t="s">
        <v>1451</v>
      </c>
      <c r="C199" s="39" t="s">
        <v>1452</v>
      </c>
    </row>
    <row r="200" spans="1:3" ht="39" x14ac:dyDescent="0.35">
      <c r="A200" s="37">
        <v>38.521999999999998</v>
      </c>
      <c r="B200" s="38" t="s">
        <v>1453</v>
      </c>
      <c r="C200" s="39" t="s">
        <v>1454</v>
      </c>
    </row>
    <row r="201" spans="1:3" ht="65" x14ac:dyDescent="0.35">
      <c r="A201" s="37">
        <v>38.521999999999998</v>
      </c>
      <c r="B201" s="38">
        <v>4.2</v>
      </c>
      <c r="C201" s="39" t="s">
        <v>1455</v>
      </c>
    </row>
    <row r="202" spans="1:3" ht="52" x14ac:dyDescent="0.35">
      <c r="A202" s="37">
        <v>38.521999999999998</v>
      </c>
      <c r="B202" s="38" t="s">
        <v>1456</v>
      </c>
      <c r="C202" s="39" t="s">
        <v>1457</v>
      </c>
    </row>
    <row r="203" spans="1:3" ht="39" x14ac:dyDescent="0.35">
      <c r="A203" s="37">
        <v>38.521999999999998</v>
      </c>
      <c r="B203" s="38" t="s">
        <v>1458</v>
      </c>
      <c r="C203" s="39" t="s">
        <v>1459</v>
      </c>
    </row>
    <row r="204" spans="1:3" ht="39" x14ac:dyDescent="0.35">
      <c r="A204" s="37">
        <v>38.521999999999998</v>
      </c>
      <c r="B204" s="38" t="s">
        <v>1460</v>
      </c>
      <c r="C204" s="39" t="s">
        <v>1461</v>
      </c>
    </row>
    <row r="205" spans="1:3" ht="39" x14ac:dyDescent="0.35">
      <c r="A205" s="37">
        <v>38.521999999999998</v>
      </c>
      <c r="B205" s="38" t="s">
        <v>1462</v>
      </c>
      <c r="C205" s="39" t="s">
        <v>1463</v>
      </c>
    </row>
    <row r="206" spans="1:3" ht="39" x14ac:dyDescent="0.35">
      <c r="A206" s="37" t="s">
        <v>503</v>
      </c>
      <c r="B206" s="38" t="s">
        <v>1464</v>
      </c>
      <c r="C206" s="39" t="s">
        <v>1465</v>
      </c>
    </row>
    <row r="207" spans="1:3" ht="39" x14ac:dyDescent="0.35">
      <c r="A207" s="37" t="s">
        <v>503</v>
      </c>
      <c r="B207" s="38" t="s">
        <v>1466</v>
      </c>
      <c r="C207" s="39" t="s">
        <v>1467</v>
      </c>
    </row>
    <row r="208" spans="1:3" ht="39" x14ac:dyDescent="0.35">
      <c r="A208" s="37" t="s">
        <v>503</v>
      </c>
      <c r="B208" s="38" t="s">
        <v>1468</v>
      </c>
      <c r="C208" s="39" t="s">
        <v>1469</v>
      </c>
    </row>
    <row r="209" spans="1:3" ht="39" x14ac:dyDescent="0.35">
      <c r="A209" s="37" t="s">
        <v>503</v>
      </c>
      <c r="B209" s="38" t="s">
        <v>1470</v>
      </c>
      <c r="C209" s="39" t="s">
        <v>1471</v>
      </c>
    </row>
    <row r="210" spans="1:3" ht="39" x14ac:dyDescent="0.35">
      <c r="A210" s="37" t="s">
        <v>503</v>
      </c>
      <c r="B210" s="38" t="s">
        <v>1472</v>
      </c>
      <c r="C210" s="39" t="s">
        <v>1473</v>
      </c>
    </row>
    <row r="211" spans="1:3" ht="65" x14ac:dyDescent="0.35">
      <c r="A211" s="37" t="s">
        <v>340</v>
      </c>
      <c r="B211" s="38">
        <v>4.0999999999999996</v>
      </c>
      <c r="C211" s="39" t="s">
        <v>1474</v>
      </c>
    </row>
    <row r="212" spans="1:3" ht="39" x14ac:dyDescent="0.35">
      <c r="A212" s="37" t="s">
        <v>340</v>
      </c>
      <c r="B212" s="38" t="s">
        <v>1475</v>
      </c>
      <c r="C212" s="39" t="s">
        <v>1476</v>
      </c>
    </row>
    <row r="213" spans="1:3" ht="91" x14ac:dyDescent="0.35">
      <c r="A213" s="37" t="s">
        <v>340</v>
      </c>
      <c r="B213" s="38" t="s">
        <v>1477</v>
      </c>
      <c r="C213" s="39" t="s">
        <v>1478</v>
      </c>
    </row>
    <row r="214" spans="1:3" ht="39" x14ac:dyDescent="0.35">
      <c r="A214" s="37" t="s">
        <v>340</v>
      </c>
      <c r="B214" s="38">
        <v>4.2</v>
      </c>
      <c r="C214" s="39" t="s">
        <v>1479</v>
      </c>
    </row>
    <row r="215" spans="1:3" ht="169" x14ac:dyDescent="0.35">
      <c r="A215" s="37" t="s">
        <v>340</v>
      </c>
      <c r="B215" s="38" t="s">
        <v>1480</v>
      </c>
      <c r="C215" s="39" t="s">
        <v>1481</v>
      </c>
    </row>
    <row r="216" spans="1:3" ht="39" x14ac:dyDescent="0.35">
      <c r="A216" s="37">
        <v>38.533000000000001</v>
      </c>
      <c r="B216" s="38" t="s">
        <v>1482</v>
      </c>
      <c r="C216" s="39" t="s">
        <v>1483</v>
      </c>
    </row>
    <row r="217" spans="1:3" ht="52" x14ac:dyDescent="0.35">
      <c r="A217" s="37">
        <v>38.533000000000001</v>
      </c>
      <c r="B217" s="38" t="s">
        <v>1484</v>
      </c>
      <c r="C217" s="39" t="s">
        <v>1485</v>
      </c>
    </row>
    <row r="218" spans="1:3" ht="39" x14ac:dyDescent="0.35">
      <c r="A218" s="37">
        <v>38.533000000000001</v>
      </c>
      <c r="B218" s="38" t="s">
        <v>1486</v>
      </c>
      <c r="C218" s="39" t="s">
        <v>1487</v>
      </c>
    </row>
    <row r="219" spans="1:3" ht="39" x14ac:dyDescent="0.35">
      <c r="A219" s="37">
        <v>38.533000000000001</v>
      </c>
      <c r="B219" s="38" t="s">
        <v>1488</v>
      </c>
      <c r="C219" s="39" t="s">
        <v>1489</v>
      </c>
    </row>
    <row r="220" spans="1:3" ht="39" x14ac:dyDescent="0.35">
      <c r="A220" s="37">
        <v>38.533000000000001</v>
      </c>
      <c r="B220" s="38" t="s">
        <v>1490</v>
      </c>
      <c r="C220" s="39" t="s">
        <v>1491</v>
      </c>
    </row>
    <row r="221" spans="1:3" ht="39" x14ac:dyDescent="0.35">
      <c r="A221" s="37">
        <v>38.533000000000001</v>
      </c>
      <c r="B221" s="38" t="s">
        <v>1492</v>
      </c>
      <c r="C221" s="39" t="s">
        <v>1493</v>
      </c>
    </row>
    <row r="222" spans="1:3" ht="39" x14ac:dyDescent="0.35">
      <c r="A222" s="37">
        <v>38.533000000000001</v>
      </c>
      <c r="B222" s="38" t="s">
        <v>1494</v>
      </c>
      <c r="C222" s="39" t="s">
        <v>1495</v>
      </c>
    </row>
    <row r="223" spans="1:3" ht="39" x14ac:dyDescent="0.35">
      <c r="A223" s="37">
        <v>38.533000000000001</v>
      </c>
      <c r="B223" s="38" t="s">
        <v>1496</v>
      </c>
      <c r="C223" s="39" t="s">
        <v>1497</v>
      </c>
    </row>
    <row r="224" spans="1:3" ht="39" x14ac:dyDescent="0.35">
      <c r="A224" s="37">
        <v>38.533000000000001</v>
      </c>
      <c r="B224" s="38" t="s">
        <v>1498</v>
      </c>
      <c r="C224" s="39" t="s">
        <v>1499</v>
      </c>
    </row>
    <row r="225" spans="1:3" ht="39" x14ac:dyDescent="0.35">
      <c r="A225" s="37">
        <v>38.533000000000001</v>
      </c>
      <c r="B225" s="38" t="s">
        <v>1500</v>
      </c>
      <c r="C225" s="39" t="s">
        <v>1501</v>
      </c>
    </row>
    <row r="226" spans="1:3" ht="39" x14ac:dyDescent="0.35">
      <c r="A226" s="37">
        <v>38.533000000000001</v>
      </c>
      <c r="B226" s="38" t="s">
        <v>1502</v>
      </c>
      <c r="C226" s="39" t="s">
        <v>1503</v>
      </c>
    </row>
    <row r="227" spans="1:3" ht="52" x14ac:dyDescent="0.35">
      <c r="A227" s="37">
        <v>38.533000000000001</v>
      </c>
      <c r="B227" s="38" t="s">
        <v>1504</v>
      </c>
      <c r="C227" s="39" t="s">
        <v>1505</v>
      </c>
    </row>
    <row r="228" spans="1:3" ht="65" x14ac:dyDescent="0.35">
      <c r="A228" s="37">
        <v>38.533000000000001</v>
      </c>
      <c r="B228" s="38" t="s">
        <v>1506</v>
      </c>
      <c r="C228" s="39" t="s">
        <v>1507</v>
      </c>
    </row>
    <row r="229" spans="1:3" ht="78" x14ac:dyDescent="0.35">
      <c r="A229" s="37">
        <v>38.533000000000001</v>
      </c>
      <c r="B229" s="38" t="s">
        <v>1508</v>
      </c>
      <c r="C229" s="39" t="s">
        <v>1509</v>
      </c>
    </row>
    <row r="230" spans="1:3" ht="78" x14ac:dyDescent="0.35">
      <c r="A230" s="37">
        <v>38.533000000000001</v>
      </c>
      <c r="B230" s="38" t="s">
        <v>1510</v>
      </c>
      <c r="C230" s="39" t="s">
        <v>1511</v>
      </c>
    </row>
    <row r="231" spans="1:3" ht="52" x14ac:dyDescent="0.35">
      <c r="A231" s="37">
        <v>38.533000000000001</v>
      </c>
      <c r="B231" s="38" t="s">
        <v>1512</v>
      </c>
      <c r="C231" s="39" t="s">
        <v>1513</v>
      </c>
    </row>
    <row r="232" spans="1:3" ht="52" x14ac:dyDescent="0.35">
      <c r="A232" s="37">
        <v>38.533000000000001</v>
      </c>
      <c r="B232" s="38" t="s">
        <v>1514</v>
      </c>
      <c r="C232" s="39" t="s">
        <v>1515</v>
      </c>
    </row>
    <row r="233" spans="1:3" ht="78" x14ac:dyDescent="0.35">
      <c r="A233" s="37">
        <v>38.533000000000001</v>
      </c>
      <c r="B233" s="38" t="s">
        <v>1516</v>
      </c>
      <c r="C233" s="39" t="s">
        <v>1517</v>
      </c>
    </row>
    <row r="234" spans="1:3" ht="65" x14ac:dyDescent="0.35">
      <c r="A234" s="37">
        <v>38.533000000000001</v>
      </c>
      <c r="B234" s="38" t="s">
        <v>1518</v>
      </c>
      <c r="C234" s="39" t="s">
        <v>1519</v>
      </c>
    </row>
    <row r="235" spans="1:3" ht="91" x14ac:dyDescent="0.35">
      <c r="A235" s="37">
        <v>38.533000000000001</v>
      </c>
      <c r="B235" s="38" t="s">
        <v>1520</v>
      </c>
      <c r="C235" s="39" t="s">
        <v>1521</v>
      </c>
    </row>
    <row r="236" spans="1:3" ht="65" x14ac:dyDescent="0.35">
      <c r="A236" s="37">
        <v>38.533000000000001</v>
      </c>
      <c r="B236" s="38" t="s">
        <v>1522</v>
      </c>
      <c r="C236" s="39" t="s">
        <v>1523</v>
      </c>
    </row>
    <row r="237" spans="1:3" ht="39" x14ac:dyDescent="0.35">
      <c r="A237" s="37">
        <v>38.533000000000001</v>
      </c>
      <c r="B237" s="38" t="s">
        <v>1524</v>
      </c>
      <c r="C237" s="39" t="s">
        <v>1525</v>
      </c>
    </row>
    <row r="238" spans="1:3" ht="65" x14ac:dyDescent="0.35">
      <c r="A238" s="37">
        <v>38.533000000000001</v>
      </c>
      <c r="B238" s="38" t="s">
        <v>1526</v>
      </c>
      <c r="C238" s="39" t="s">
        <v>1527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Guideline to CR authors</vt:lpstr>
      <vt:lpstr>CR authors with actions</vt:lpstr>
      <vt:lpstr>CR-3GU inconsistencies</vt:lpstr>
      <vt:lpstr>Overlapping CRs vs TDOC</vt:lpstr>
      <vt:lpstr>Overlapping CRs vs TS &amp; Clause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Kuba Kolodziej</cp:lastModifiedBy>
  <dcterms:created xsi:type="dcterms:W3CDTF">2017-05-07T23:27:09Z</dcterms:created>
  <dcterms:modified xsi:type="dcterms:W3CDTF">2025-08-18T09:47:09Z</dcterms:modified>
</cp:coreProperties>
</file>